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840" windowHeight="1200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'!$A$12:$J$97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<sst xmlns="http://schemas.openxmlformats.org/spreadsheetml/2006/main" count="704" uniqueCount="388">
  <si>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</si>
  <si>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</si>
  <si>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</si>
  <si>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</si>
  <si>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</si>
  <si>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</si>
  <si>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</si>
  <si>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</si>
  <si>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</si>
  <si>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</si>
  <si>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</si>
  <si>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</si>
  <si>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</si>
  <si>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</si>
  <si>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</si>
  <si>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</si>
  <si>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</si>
  <si>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</si>
  <si>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</si>
  <si>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</si>
  <si>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</si>
  <si>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Нови Сад</t>
  </si>
  <si>
    <t>09.12.2025.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</si>
  <si>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</si>
  <si>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</si>
  <si>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</si>
  <si>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</si>
  <si>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</si>
  <si>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</si>
  <si>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</si>
  <si>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</t>
  </si>
  <si>
    <t>АНТОНИЈЕВИЋ ИВАНИЋ СВЕТЛАНА, 24.04.1983</t>
  </si>
  <si>
    <t>Виши суд у Новом Саду</t>
  </si>
  <si>
    <t>7,48 / 2</t>
  </si>
  <si>
    <t>Једногласно позитивно мишљење 34/34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</si>
  <si>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</si>
  <si>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Новом Саду</t>
  </si>
  <si>
    <t>АТЛАГИЋ ТРБУК ЈОВАНА, 07.07.1982</t>
  </si>
  <si>
    <t>Прекршајни апелациони суд</t>
  </si>
  <si>
    <t>7,14 / 4</t>
  </si>
  <si>
    <t>01.05.2009-18.05.2009/ПРЕДУЗЕЋЕ ЗА ТРГОВИНУ И УСЛУГЕ ГАТ/Правник/Одређено
20.07.2009-31.05.2010/ФОНД ЗА ПРУЖАЊЕ ПОМОЋИ ИЗБЕГЛИЦАМА, ПРОГНАНИМ И РАСЕЉЕНИМ ЛИЦИМА/Сарадник./Одређено
01.11.2006-01.11.2008/Судови ван Републике Србије/Приправник/Уговор о стручном оспособљавању и усавршавању-приправник
01.06.2010-07.02.2011/Основни суд у Новом Саду/Судијски сарадник - саветник/Одређено
08.02.2011-01.07.2012/Основни суд у Новом Саду/Судијски сарадник - саветник/Неодређено
02.07.2012-06.06.2021/Основни суд у Новом Саду/Виши судијски сарадник - самостални саветник/Неодређено
07.06.2021-29.02.2024/Прекршајни апелациони суд/Виши судијски сарадник - самостални саветник/Неодређено
01.03.2024-/Прекршајни апелациони суд/Судијски саветник - виши саветник/Неодређено</t>
  </si>
  <si>
    <t>Једногласно позитивно мишљење 42/</t>
  </si>
  <si>
    <t>Редoвно/07.06.2021-31.12.2021/Нарочито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</si>
  <si>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БАЈИЋ МИЛАНА, 20.03.1990</t>
  </si>
  <si>
    <t>7,10 / 4</t>
  </si>
  <si>
    <t>Редoвно/01.01.2021-31.12.2021/Превазишао очекивања
Редoвно/01.01.2022-31.12.2022/Нарочито се истиче
Редoвно/01.01.2023-31.12.2023/Нарочито се истиче
Редoвно/01.01.2024-31.12.2024/Нарочито се истиче</t>
  </si>
  <si>
    <t>БЕДНАРИК ГЕРЛА АНДРЕЈА, 10.03.1983</t>
  </si>
  <si>
    <t>8,29 / 3</t>
  </si>
  <si>
    <t>15.03.2010-07.02.2011/Основни суд у Новом Саду/Судијски сарадник - саветник/Одређено
08.02.2011-01.04.2013/Основни суд у Новом Саду/Судијски сарадник - саветник/Неодређено
02.04.2013-28.02.2023/Основни суд у Новом Саду/Виши судијски сарадник - самостални саветник/Неодређено
01.03.2023-/Основни суд у Новом Саду/Виши судијски сарадник - самостални саветник/Неодређено</t>
  </si>
  <si>
    <t>БЕШИРЕВИЋ БИЉАНА, 26.04.1991</t>
  </si>
  <si>
    <t>9,52 / 4</t>
  </si>
  <si>
    <t>49/5/4/5 - Основни судови</t>
  </si>
  <si>
    <t>БОГДАНОВИЋ ГАРЧЕВ СЛАЂАНА, 21.07.1987</t>
  </si>
  <si>
    <t>8,00 / 6</t>
  </si>
  <si>
    <t>08.06.2015-16.05.2016/Основни суд у Новом Саду/Судијски сарадник - саветник/Одређено
23.05.2016-23.06.2016/Остало - наведено више судова/Правник/Неодређено
22.07.2016-21.01.2017/Основни суд у Новом Саду/Судијски сарадник - саветник/Одређено
30.01.2017-29.07.2017/Основни суд у Новом Саду/Судијски сарадник - саветник/Одређено
01.08.2017-31.01.2018/Основни суд у Новом Саду/Судијски сарадник - саветник/Одређено
01.02.2018-16.02.2019/Основни суд у Новом Саду/Судијски сарадник - саветник/Одређено
20.02.2019-26.11.2019/Основни суд у Новом Саду/Судијски сарадник - саветник/Одређено
27.11.2019-29.02.2020/Основни суд у Новом Саду/Судијски сарадник - саветник/Неодређено
01.03.2020-29.02.2024/Основни суд у Новом Саду/Виши судијски сарадник - самостални саветник/Неодређено
01.03.2024-/Основни суд у Новом Саду/Виши судијски сарадник - самостални саветник/Неодређено</t>
  </si>
  <si>
    <t>Редoвно/01.01.2021-31.12.2021/Није вреднован - радио мање од 6 месеци у току године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</si>
  <si>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БОЈИЧИЋ ЂУРЂЕВИЋ СЛАЂАНА, 21.03.1983</t>
  </si>
  <si>
    <t>7,96 / 7</t>
  </si>
  <si>
    <t>49/5/5/5 - Основни судови</t>
  </si>
  <si>
    <t>БРКОВИЋ ЕМИЛИЈА, 12.10.1981</t>
  </si>
  <si>
    <t>Градска управа за социјалну и дечију заштиту Града Новог Сада</t>
  </si>
  <si>
    <t>7,28 / 8</t>
  </si>
  <si>
    <t>02.12.2019-14.10.2024/Предшколска установа "Радосно Детињство" Нови Сад/Секретар школе/Неодређено
14.03.2017-02.12.2019/Предшколска установа "Радосно Детињство" Нови Сад/Саветник./Неодређено
01.10.2010-13.03.2017/Апотека Нови Сад/Остала радна места/Неодређено
15.10.2024-/Градска управа за социјалну и дечију заштиту Града Новог Сада/Правник/Неодређено</t>
  </si>
  <si>
    <t>Позитивно мишљење /</t>
  </si>
  <si>
    <t>47/5/5/5 - Основни судови
 49/5/5/5 - Прекршајни судови</t>
  </si>
  <si>
    <t>Основни суд у Новом Саду
Прекршајни суд у Новом Саду</t>
  </si>
  <si>
    <t>Бугарчић Александра, 20.05.1994</t>
  </si>
  <si>
    <t>Основни суд у Смедереву</t>
  </si>
  <si>
    <t>7,70 / 4</t>
  </si>
  <si>
    <t>16.08.2021-31.01.2022/Основни суд у Смедереву/Судијски сарадник - саветник/Одређено
01.02.2022-31.08.2023/Основни суд у Смедереву/Судијски сарадник - саветник/Неодређено
01.09.2023-29.02.2024/Основни суд у Смедереву/Виши судијски сарадник - самостални саветник/Неодређено
01.03.2024-/Основни суд у Смедереву/Виши судијски сарадник - самостални саветник/Неодређено</t>
  </si>
  <si>
    <t>Позитивно мишљење 18/18</t>
  </si>
  <si>
    <t>Редoвно/01.01.2022-31.12.2022/Нарочито се истиче
Редoвно/01.01.2023-31.12.2023/Превазишао очекивања
Редoвно/01.01.2024-31.12.2024/Превазишао очекивања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</si>
  <si>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</si>
  <si>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</si>
  <si>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</si>
  <si>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</si>
  <si>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Васиљевић Бојана, 27.07.1992</t>
  </si>
  <si>
    <t>Правосудна академија</t>
  </si>
  <si>
    <t>9,86 / 4</t>
  </si>
  <si>
    <t>01.07.2016-31.12.2016/Акционарско друштво за осигурање "ДДОР Нови Сад"/Сарадник./Одређено
01.05.2021-/Правосудна академија/Полазник Правосудне академије/Одређено
03.09.2018-30.04.2021/Виши суд у Новом Саду/Судијски приправник/Одређено</t>
  </si>
  <si>
    <t>Положио/ла са одликом - ПАK</t>
  </si>
  <si>
    <t>Вјештица Пилић  Милица, 12.08.1990</t>
  </si>
  <si>
    <t>Више јавно тужилаштво у Новом Саду</t>
  </si>
  <si>
    <t>8,34 / 5</t>
  </si>
  <si>
    <t>09.11.2017-/Више јавно тужилаштво у Новом Саду/Тужилачки помоћник/Неодређено</t>
  </si>
  <si>
    <t>Врсајковић Хеђи Снежана, 08.01.1971</t>
  </si>
  <si>
    <t>Градско правобранилаштво Сомбор</t>
  </si>
  <si>
    <t>6,90 / 7</t>
  </si>
  <si>
    <t>28.08.1996-11.05.1997/Општински суд у Сомбору/Приправник/Неодређено
12.05.1997-12.09.2004/Окружни суд Сомбор/Судијски помоћник/Неодређено
13.09.2004-21.03.2010/Општински суд у Сомбору/Судија/Неодређено
22.03.2010-06.11.2014/МУП - ПУ Сомбор/Руководилац/Неодређено
07.11.2014-31.08.2020/Адвокат Врсајковић Хеђи Снежана/Адвокат/Неодређено
01.09.2020-21.12.2022/ОШ "Братство и јединство" Сомбор /Секретар школе/Неодређено
22.12.2022-/Градско правобранилаштво Сомбор/Заменик градског правобраниоца/Неодређено</t>
  </si>
  <si>
    <t>Апелациони суд у Новом Саду
Виши суд у Новом Саду
Виши суд у Сомбору
Први основни суд у Београду
Други основни суд у Београду
Трећи основни суд у Београду
Основни суд у Новом Саду
Основни суд у Сомбору</t>
  </si>
  <si>
    <t>Вукашиновић Светолик, 09.12.1989</t>
  </si>
  <si>
    <t>Министарство финансија - Управа за трезор</t>
  </si>
  <si>
    <t>7,46 / 8</t>
  </si>
  <si>
    <t>01.11.2016-22.02.2018/Адвокат Јован Тодоровић/Службеник/Неодређено
23.02.2018-14.08.2020/Адвикат Милунка Арсић/Службеник/Неодређено
14.08.2020-22.11.2023/Скупштина општине Сјеница/Остала радна места/Неодређено
29.12.2024-29.06.2025/Министарство финансија - Управа за трезор/Млађи   саветник/Одређено
11.12.2023-01.11.2024/НСЗ/Правник/Одређено
03.06.2025-/Основни суд у Пријепољу/Судија/Судија - стална судијска функција</t>
  </si>
  <si>
    <t>46/5/5/5 - Основни судови
 50/5/5/5 - Прекршајни судови</t>
  </si>
  <si>
    <t>Вуковић Бојан, 30.07.1980</t>
  </si>
  <si>
    <t>Општина Кула - Општинска управа</t>
  </si>
  <si>
    <t>8,26 / 5</t>
  </si>
  <si>
    <t>04.01.2017-/Општина Кула - Општинска управа/Правник/Неодређено</t>
  </si>
  <si>
    <t>49/5/5/5 - Основни судови
 49/5/5/5 - Прекршајни судови</t>
  </si>
  <si>
    <t>Основни суд у Врбасу
Основни суд у Новом Саду
Основни суд у Сомбору
Прекршајни суд у Новом Саду</t>
  </si>
  <si>
    <t>Гаврић Славиша, 06.03.1990</t>
  </si>
  <si>
    <t>7,87 / 6</t>
  </si>
  <si>
    <t>01.07.2020-31.12.2020/Виши суд у Новом Саду/Судијски сарадник - саветник/Одређено
01.01.2021-31.07.2021/Виши суд у Новом Саду/Судијски сарадник - саветник/Одређено
01.08.2021-31.12.2024/Виши суд у Новом Саду/Судијски сарадник - саветник/Одређено
01.01.2025-/Виши суд у Новом Саду/Виши судијски сарадник - самостални саветник/Неодређено</t>
  </si>
  <si>
    <t>ГОЈЕВИЋ ПУРИЋ СВЕТЛАНА, 31.03.1981</t>
  </si>
  <si>
    <t>7,71 / 5</t>
  </si>
  <si>
    <t>01.10.2007-25.09.2008/АДВОКАТСКА КАНЦЕЛАРИЈА ПЕТРОВИЋ ДРАГОСЛАВ/Адвокат/Одређено
26.09.2008-06.11.2008/АДВОКАТСКА КАНЦЕЛАРИЈА ПЕТРОВИЋ ДРАГОСЛАВ/Адвокат/Одређено
07.11.2008-28.03.2010/АДВОКАТСКА КОМОРА ВОЈВОДИНЕ/Адвокат/Одређено
29.03.2010-07.02.2011/Основни суд у Новом Саду/Судијски сарадник - саветник/Одређено
08.02.2011-03.06.2012/Основни суд у Новом Саду/Судијски сарадник - саветник/Неодређено
04.06.2012-07.10.2019/Основни суд у Новом Саду/Виши судијски сарадник - самостални саветник/Неодређено
08.10.2019-31.12.2022/Виши суд у Новом Саду/Виши судијски сарадник - самостални саветник/Неодређено
01.01.2023-/Виши суд у Новом Саду/Судијски помоћник-секретар суда/Неодређено</t>
  </si>
  <si>
    <t>Редoвно/01.01.2021-31.12.2021/Превазишао очекивања
Редoвно/01.01.2022-31.12.2022/Није вреднован - радио мање од 6 месеци у току године
Редoвно/01.01.2023-31.12.2023/Превазишао очекивања
Редoвно/01.01.2024-31.12.2024/Превазишао очекивања</t>
  </si>
  <si>
    <t>Гостојић Пајовић Јелена, 17.05.1987</t>
  </si>
  <si>
    <t>9,00 / 4</t>
  </si>
  <si>
    <t>01.09.2014-16.04.2019/Гимназија Светозар Марковић, Нови Сад/Остала радна места/Одређено
17.04.2019-25.06.2020/Прекршајни апелациони суд/Виши судијски сарадник - самостални саветник/Одређено
26.06.2020-11.07.2022/Прекршајни апелациони суд/Виши судијски сарадник - самостални саветник/Неодређено
12.07.2022-06.10.2024/Прекршајни апелациони суд/Судијски саветник - виши саветник/Неодређено
07.10.2024-06.10.2024/Виши суд у Новом Саду/Виши судијски сарадник - самостални саветник/Неодређено
07.10.2024-/Виши суд у Новом Саду/Виши судијски сарадник - самостални саветник/Неодређено</t>
  </si>
  <si>
    <t>ДАБИЋ БОРИСЛАВА, 28.09.1993</t>
  </si>
  <si>
    <t>7,80 / 5</t>
  </si>
  <si>
    <t>Редoвно/01.01.2022-31.12.2022/Нарочито се истиче
Редoвно/01.01.2023-31.12.2023/Нарочито се истиче
Редoвно/01.01.2023-31.12.2023/Нарочито се истиче
Редoвно/01.01.2024-31.12.2024/Нарочито се истиче</t>
  </si>
  <si>
    <t>Положио/ла са одликом - ПАK  50/5/5/5 - Основни судови</t>
  </si>
  <si>
    <t>Давидовић Николина, 12.07.1991</t>
  </si>
  <si>
    <t>9,09 / 7</t>
  </si>
  <si>
    <t>16.05.2022-29.02.2024/Виши суд у Новом Саду/Судијски помоћник - саветник/Одређено
01.03.2024-/Виши суд у Новом Саду/Виши судијски сарадник - самостални саветник/Неодређено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</si>
  <si>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</si>
  <si>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ДАКИЋ ЈЕЛЕНА, 14.03.1978</t>
  </si>
  <si>
    <t>Апелациони суд у Новом Саду</t>
  </si>
  <si>
    <t>8,53 / 7</t>
  </si>
  <si>
    <t>02.08.2004-30.04.2007/Адвокат Прица Срђан/Правник/Неодређено
26.10.2007-01.04.2011/Адвокат Николић Јелена/Правник/Неодређено
02.04.2011-22.01.2018/ВИСОКА ТЕХНИЧКА ШКОЛА СТРУКОВНИХ СТУДИЈА У НОВОМ САДУ/Правник/Неодређено
23.01.2018-26.09.2023/ГИМНАЗИЈА "ЛАЗА КОСТИЋ" НОВИ САД/Правник/Неодређено
27.09.2023-09.01.2024/ПРАВНИ ФАКУЛТЕТ У НОВОМ САДУ/Правник/Неодређено
01.02.2024-24.12.2024/Виши суд у Новом Саду/Виши судијски сарадник - самостални саветник/Одређено
25.12.2024-/Апелациони суд у Новом Саду/Судијски саветник - виши саветник/Одређено</t>
  </si>
  <si>
    <t>Опште позитивно мишљење /</t>
  </si>
  <si>
    <t>Редoвно/01.01.2024-31.12.2024/Нарочито се истиче</t>
  </si>
  <si>
    <t>Деман Маја, 16.05.1981</t>
  </si>
  <si>
    <t>8,25 / 9</t>
  </si>
  <si>
    <t>01.10.2009-30.09.2010/д.о.о "РСТ Клубинг" Нови Сад/Правник/Одређено
06.12.2012-23.02.2015/Виши суд у Новом Саду/Судијски сарадник - саветник/Одређено
24.02.2015-23.08.2015/Виши суд у Новом Саду/Судијски сарадник - саветник/Одређено
24.08.2015-23.02.2016/Виши суд у Новом Саду/Судијски сарадник - саветник/Одређено
24.02.2016-30.06.2016/Виши суд у Новом Саду/Судијски сарадник - саветник/Одређено
01.07.2016-19.12.2023/Виши суд у Новом Саду/Судијски сарадник - саветник/Одређено
20.12.2023-05.11.2024/Апелациони суд у Новом Саду/Виши судијски сарадник - самостални саветник/Неодређено
06.11.2024-28.02.2025/Апелациони суд у Новом Саду/Судијски саветник - виши саветник/Неодређено
01.03.2025-/Апелациони суд у Новом Саду/Судијски саветник - виши саветник/Неодређено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</si>
  <si>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Редoвно/01.01.2023-31.12.2023/Нарочито се истиче
Редoвно/01.01.2024-31.12.2024/Нарочито се истиче</t>
  </si>
  <si>
    <t>ДЕНДА ТАЊА, 29.12.1986</t>
  </si>
  <si>
    <t>7,23 / 8</t>
  </si>
  <si>
    <t>Дивнић Опачић Дуња, 27.07.1990</t>
  </si>
  <si>
    <t>Основни суд у Старој Пазови</t>
  </si>
  <si>
    <t>7,66 / 8</t>
  </si>
  <si>
    <t>Редoвно/11.05.2022-31.12.2022/Нарочито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</si>
  <si>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Новом Саду
Основни суд у Руми</t>
  </si>
  <si>
    <t>Докић Милица, 10.05.1980</t>
  </si>
  <si>
    <t>8,39 / 8</t>
  </si>
  <si>
    <t>28.07.2010-16.03.2011/Виши суд у Новом Саду/Судијски сарадник - саветник/Одређено
17.03.2011-19.06.2014/Виши суд у Новом Саду/Судијски сарадник - саветник/Неодређено
20.06.2014-/Виши суд у Новом Саду/Виши судијски сарадник - самостални саветник/Неодређено</t>
  </si>
  <si>
    <t>ДРАГИЋ ЈОВАНА, 19.10.1992</t>
  </si>
  <si>
    <t>7,14 / 5</t>
  </si>
  <si>
    <t>10.09.2019-09.03.2020/Основни суд у Новом Саду/Судијски сарадник - саветник/Одређено
10.03.2020-09.09.2020/Основни суд у Новом Саду/Судијски сарадник - саветник/Одређено
10.09.2020-09.03.2021/Основни суд у Новом Саду/Судијски сарадник - саветник/Одређено
10.03.2021-31.08.2021/Основни суд у Новом Саду/Судијски сарадник - саветник/Одређено
01.09.2021-02.03.2022/Основни суд у Новом Саду/Судијски сарадник - саветник/Одређено
03.03.2022-12.07.2022/Основни суд у Новом Саду/Судијски саветник - виши саветник/Одређено
13.07.2022-24.12.2023/Основни суд у Новом Саду/Судијски саветник - виши саветник/Неодређено
25.12.2023-/Виши суд у Новом Саду/Виши судијски сарадник - самостални саветник/Неодређено</t>
  </si>
  <si>
    <t>Драгосављевић Милош, 25.04.1985</t>
  </si>
  <si>
    <t>7,06 / 5</t>
  </si>
  <si>
    <t>01.07.2005-15.11.2006/"Агротрговина"/Службеник/Одређено
01.01.2014-24.12.2019/Основни суд у Старој Пазови/Судијски сарадник - саветник/Одређено
25.12.2019-03.03.2020/Основни суд у Старој Пазови/Виши судијски сарадник - самостални саветник/Неодређено
04.03.2020-28.02.2022/Основни суд у Старој Пазови/Виши судијски сарадник - самостални саветник/Неодређено
01.03.2022-29.02.2024/Основни суд у Старој Пазови/Виши судијски сарадник - самостални саветник/Неодређено
01.03.2024-/Основни суд у Старој Пазови/Виши судијски сарадник - самостални саветник/Неодређено</t>
  </si>
  <si>
    <t>47/5/4/5 - Основни судови</t>
  </si>
  <si>
    <t>Основни суд у Новом Саду
Основни суд у Руми</t>
  </si>
  <si>
    <t>ЂОГИЋ МИРКОВИЋ ДРАГАНА, 11.02.1990</t>
  </si>
  <si>
    <t>7,17 / 5</t>
  </si>
  <si>
    <t>13.01.2020-08.04.2020/Основни суд у Новом Саду/Судијски сарадник - саветник/Одређено
09.04.2020-08.10.2020/Основни суд у Новом Саду/Судијски сарадник - саветник/Одређено
09.10.2020-08.04.2021/Основни суд у Новом Саду/Судијски сарадник - саветник/Одређено
09.04.2021-31.08.2021/Основни суд у Новом Саду/Судијски сарадник - саветник/Одређено
01.09.2021-02.03.2022/Основни суд у Новом Саду/Судијски сарадник - саветник/Одређено
03.03.2022-12.07.2022/Основни суд у Новом Саду/Судијски саветник - виши саветник/Одређено
13.07.2022-29.02.2024/Основни суд у Новом Саду/Судијски саветник - виши саветник/Неодређено
01.03.2024-22.07.2025/Основни суд у Новом Саду/Виши судијски сарадник - самостални саветник/Неодређено
23.07.2025-/Виши суд у Новом Саду/Виши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</si>
  <si>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</si>
  <si>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ЗЛАТИЋ МАРИНЕЛА, 10.08.1992</t>
  </si>
  <si>
    <t>8,71 / 4</t>
  </si>
  <si>
    <t>01.04.2019-/Правосудна академија/Полазник Правосудне академије/Одређено
22.11.2018-31.03.2019/Основни суд у Новом Саду/Судијски сарадник - саветник/Одређено</t>
  </si>
  <si>
    <t>ИВЕТИЋ МИЛА, 27.07.1995</t>
  </si>
  <si>
    <t>8,64 / 5</t>
  </si>
  <si>
    <t>11.03.2022-03.09.2023/Основни суд у Новом Саду/Судијски помоћник/Одређено
04.09.2023-17.01.2024/Апелациони суд у Новом Саду/Судијски сарадник - саветник/Одређено - повећан обим посла
18.01.2024-29.02.2024/Апелациони суд у Новом Саду/Виши судијски сарадник - самостални саветник/Одређено - повећан обим посла
01.03.2024-/Апелациони суд у Новом Саду/Виши судијски сарадник - самостални саветник/Одређено</t>
  </si>
  <si>
    <t>Редoвно/01.01.2022-31.12.2022/Превазишао очекивања
Редoвно/01.01.2023-31.12.2023/Нарочито се истиче
Редoвно/01.01.2024-31.12.2024/Нарочито се истиче</t>
  </si>
  <si>
    <t>ИГЊАТОВИЋ НАТАША, 22.08.1985</t>
  </si>
  <si>
    <t>Државно правобранилаштво - Одељење у Новом Саду</t>
  </si>
  <si>
    <t>7,60 / 7</t>
  </si>
  <si>
    <t>01.02.2018-/Државно правобранилаштво - Одељење у Новом Саду/Правник/Неодређено</t>
  </si>
  <si>
    <t>47/5/5/5 - Основни судови</t>
  </si>
  <si>
    <t>Јанић Бојан, 19.01.1995</t>
  </si>
  <si>
    <t>Виши суд у Новом Пазару</t>
  </si>
  <si>
    <t>9,06 / 4</t>
  </si>
  <si>
    <t>01.02.2022-31.07.2022/Виши суд у Новом Пазару/Судијски сарадник/Одређено
01.08.2022-01.08.2022/Виши суд у Новом Пазару/Судијски сарадник/Одређено
02.08.2022-02.02.2023/Виши суд у Новом Пазару/Судијски сарадник/Одређено
03.02.2023-02.02.2024/Виши суд у Новом Пазару/Судијски сарадник - саветник/Одређено
06.02.2024-30.12.2024/Виши суд у Новом Пазару/Судијски сарадник - саветник/Одређено
31.12.2024-30.06.2025/Виши суд у Новом Пазару/Судијски сарадник - саветник/Одређено
01.07.2025-/Виши суд у Новом Пазару/Судијски сарадник - саветник/Одређено</t>
  </si>
  <si>
    <t>Оцена - изузетно се истиче у раду 8/8</t>
  </si>
  <si>
    <t>Први основни суд у Београду
Други основни суд у Београду
Трећи основни суд у Београду
Основни суд у Новом Пазару
Основни суд у Новом Саду
Основни суд у Рашкој
Основни суд у Сјеници</t>
  </si>
  <si>
    <t>ЈАНОШЕВ ЈАСНА, 13.09.1991</t>
  </si>
  <si>
    <t>7,51 / 5</t>
  </si>
  <si>
    <t>03.12.2018-02.12.2019/ГИ ГРОУП/Остала радна места/Одређено
03.12.2019-25.12.2020/Основни суд у Новом Саду/Судијски сарадник - саветник/Одређено
11.05.2021-06.03.2022/Основни суд у Новом Саду/Судијски сарадник - саветник/Одређено
07.03.2022-21.04.2022/Основни суд у Новом Саду/Судијски саветник - виши саветник/Одређено
22.04.2022-17.06.2025/Виши суд у Новом Саду/Судијски саветник - виши саветник/Одређено
18.06.2025-03.07.2025/Апелациони суд у Новом Саду/Судијски сарадник - саветник/Неодређено
04.07.2025-/Апелациони суд у Новом Саду/Виши судијски сарадник - самостални саветник/Неодређено</t>
  </si>
  <si>
    <t>Редoвно/01.01.2020-31.12.2020/Нарочито се истиче
Редoвно/01.01.2021-31.12.2021/Нарочито се истиче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</si>
  <si>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Јарић Јелена, 14.10.1990</t>
  </si>
  <si>
    <t>6,29 / 2</t>
  </si>
  <si>
    <t>03.07.2014-24.09.2015/ЈКП "Комуналпројект"/Волонтер/Волонтер
25.09.2015-17.01.2024/ЈКП "Комуналпројект"/Правник/Неодређено
01.02.2024-/Правосудна академија/Полазник Правосудне академије/Одређено</t>
  </si>
  <si>
    <t>Јелић Никола, 25.12.1987</t>
  </si>
  <si>
    <t>7,47 / 1</t>
  </si>
  <si>
    <t>16.10.2020-02.07.2023/Први основни суд у Београду/Судијски сарадник - саветник/Одређено
03.07.2023-30.11.2023/Виши суд у Београду/Судијски сарадник - саветник/Одређено
01.12.2023-31.05.2024/Виши суд у Београду/Судијски сарадник - саветник/Одређено - повећан обим посла
01.06.2024-30.11.2024/Виши суд у Београду/Судијски сарадник - саветник/Одређено - повећан обим посла
01.12.2024-28.02.2025/Виши суд у Београду/Судијски сарадник - саветник/Одређено - повећан обим посла
01.03.2025-31.05.2025/Виши суд у Београду/Судијски сарадник - саветник/Одређено - повећан обим посла
01.06.2025-10.08.2025/Виши суд у Београду/Судијски сарадник - саветник/Одређено - повећан обим посла
11.08.2025-/Виши суд у Београду/Виши судијски сарадник - самостални саветник/Неодређено</t>
  </si>
  <si>
    <t>Редoвно/01.01.2020-31.12.2020/Није вреднован - радио мање од 6 месеци у току године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</si>
  <si>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Ваљеву
Основни суд у Зрењанину
Основни суд у Младеновцу
Основни суд у Новом Саду
Основни суд у Руми
Основни суд у Панчеву
Основни суд у Смедереву
Основни суд у Шапцу</t>
  </si>
  <si>
    <t>Јовеш Грбић Надежда, 13.05.1986</t>
  </si>
  <si>
    <t>8,28 / 5</t>
  </si>
  <si>
    <t>18.02.2013-31.08.2020/Новосадска топлана/Руководилац/Одређено
01.10.2020-30.09.2021/Виши суд у Новом Саду/Виши судијски сарадник - самостални саветник/Одређено
11.10.2021-17.04.2022/Виши суд у Новом Саду/Виши судијски сарадник - самостални саветник/Одређено
18.04.2022-/Виши суд у Новом Саду/Виши судијски сарадник - самостални саветник/Неодређено</t>
  </si>
  <si>
    <t>48/5/5/5 - Основни судови</t>
  </si>
  <si>
    <t>Јовић Сања, 02.04.1983</t>
  </si>
  <si>
    <t>6,75 / 8</t>
  </si>
  <si>
    <t>01.12.2015-/ОШ   Ђура Даничић-Нови Сад/Секретар школе/Неодређено
31.12.2024-29.06.2025/Прекршајни суд у Бачкој Паланци/Самостални   саветник/Одређено</t>
  </si>
  <si>
    <t>47/5/5/5 - Основни судови
 50/5/5/5 - Прекршајни судови</t>
  </si>
  <si>
    <t>Киш Валерија, 07.06.1977</t>
  </si>
  <si>
    <t>8,00 / 5</t>
  </si>
  <si>
    <t>16.03.2006-26.02.2009/Општински судови до 2010.године/Судијски приправник/Одређено
27.02.2009-15.03.2009/Општински судови до 2010.године/Судијски приправник/Одређено
13.04.2009-31.12.2009/Општински судови до 2010.године/Судијски сарадник/Одређено
01.01.2010-/Виши суд у Новом Саду/Виши судијски сарадник - самостални саветник/Неодређено</t>
  </si>
  <si>
    <t>Коврлија Дуња, 01.06.1988</t>
  </si>
  <si>
    <t>7,23 / 5</t>
  </si>
  <si>
    <t>КОЗИЋ ДУЊА, 03.09.1990</t>
  </si>
  <si>
    <t>8,27 / 1</t>
  </si>
  <si>
    <t>14.09.2020-10.05.2021/Основни суд у Новом Саду /Судијски помоћник/Неодређено
11.05.2021-27.09.2022/Основни суд у Новом Саду/Судијски сарадник - саветник/Одређено
28.09.2022-28.02.2023/Основни суд у Новом Саду/Судијски сарадник - саветник/Одређено
01.03.2023-16.05.2023/Основни суд у Новом Саду/Судијски сарадник - саветник/Одређено
17.05.2023-28.02.2024/Основни суд у Новом Саду/Виши судијски сарадник - самостални саветник/Одређено - повећан обим посла
29.02.2024-/Основни суд у Новом Саду/Виши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</si>
  <si>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Редoвно/01.01.2023-31.12.2023/Нарочито се истиче</t>
  </si>
  <si>
    <t>КОКОТ ОЛИВЕРА, 06.05.1975</t>
  </si>
  <si>
    <t>7,14 / 11</t>
  </si>
  <si>
    <t>10.01.2020-04.02.2020/Основни суд у Новом Саду/Судијски сарадник - саветник/Одређено
05.02.2020-04.02.2021/Основни суд у Новом Саду/Судијски сарадник - саветник/Одређено
05.02.2021-31.08.2021/Основни суд у Новом Саду/Судијски сарадник - саветник/Одређено
01.09.2021-06.03.2022/Основни суд у Новом Саду/Судијски сарадник - саветник/Одређено
07.03.2022-12.07.2022/Основни суд у Новом Саду/Судијски саветник - виши саветник/Одређено
13.07.2022-29.02.2024/Основни суд у Новом Саду/Судијски саветник - виши саветник/Неодређено
01.03.2024-/Основни суд у Новом Саду/Виши судијски сарадник - самостални саветник/Неодређено</t>
  </si>
  <si>
    <t>Копривица Ена, 22.12.1990</t>
  </si>
  <si>
    <t>7,17 / 6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</si>
  <si>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</si>
  <si>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</si>
  <si>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</si>
  <si>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</si>
  <si>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</si>
  <si>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КУЧ ДИЈАНА, 23.07.1986</t>
  </si>
  <si>
    <t>8,64 / 6</t>
  </si>
  <si>
    <t>Редoвно/01.01.2021-31.12.2021/Нарочито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</si>
  <si>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Новом Саду</t>
  </si>
  <si>
    <t>Максимовић Зорана, 06.05.1991</t>
  </si>
  <si>
    <t>8,83 / 4</t>
  </si>
  <si>
    <t>01.02.2017-20.02.2023/Привредни суд у Новом Саду/Судијски сарадник - саветник/Одређено
21.02.2023-31.05.2025/Виши суд у Новом Саду/Виши судијски сарадник - самостални саветник/Одређено
01.06.2025-/Виши суд у Новом Саду/Виши судијски сарадник - самостални саветник/Одређено - повећан обим посла</t>
  </si>
  <si>
    <t>48/5/4/5 - Основни судови</t>
  </si>
  <si>
    <t>Мандић Миа, 25.01.1987</t>
  </si>
  <si>
    <t>8,61 / 6</t>
  </si>
  <si>
    <t>01.02.2016-/Правосудна академија/Полазник Правосудне академије/Одређено</t>
  </si>
  <si>
    <t>МАНОЈЛОВИЋ ДИВНА, 27.01.1981</t>
  </si>
  <si>
    <t>7,17 / 8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</si>
  <si>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
Редoвно/01.01.2024-31.12.2024/Нарочито се истиче</t>
  </si>
  <si>
    <t>МАРЈАНОВИЋ ВЛАДАН, 01.03.1977</t>
  </si>
  <si>
    <t>6,74 / 7</t>
  </si>
  <si>
    <t>04.01.2011-02.07.2013/Основни  суд у Бору/Приправник/Неодређено
02.07.2013-04.01.2014/Основни суд у Бору/Судијски помоћник/Неодређено
17.04.2017-30.04.2021/Дунав осигурање-Дунав ауто/Правник/Неодређено
01.05.2021-/Правосудна академија/Полазник Правосудне академије/Неодређено</t>
  </si>
  <si>
    <t>Положио/ла са одликом - ПАK  39/4/5/5 - Основни судови</t>
  </si>
  <si>
    <t>МАРКОШ ТАЊА, 15.10.1983</t>
  </si>
  <si>
    <t>6,43 / 7</t>
  </si>
  <si>
    <t>20.04.2012-20.04.2014/Основни суд у Новом саду/Приправник/Неодређено
16.03.2016-31.07.2024/Војводина пут- Бачкапут ДОО Нови Сад/Правник/Неодређено
01.08.2024-17.03.2025/незапослена/Незапослен/Одређено
18.03.2025-/Скупштина града Новог Сада  - Правобранилаштво/Заменик градског правобраниоца/Неодређено</t>
  </si>
  <si>
    <t>МИЛОСАВЉЕВИЋ МИЛИЦА, 28.05.1989</t>
  </si>
  <si>
    <t>7,79 / 4</t>
  </si>
  <si>
    <t>17.05.2016-10.01.2019/ИЗВРШИТЕЉ АЛЕКСАНДРА ДУРКУЛИЋ/Остала радна места/Неодређено
14.01.2020-27.03.2020/Основни суд у Новом Саду/Судијски сарадник - саветник/Одређено
28.03.2020-27.09.2020/Основни суд у Новом Саду/Судијски сарадник - саветник/Одређено
28.09.2020-27.03.2021/Основни суд у Новом Саду/Судијски сарадник - саветник/Одређено
28.03.2021-19.07.2021/Основни суд у Новом Саду/Судијски сарадник - саветник/Одређено
20.07.2021-28.02.2023/Основни суд у Новом Саду/Виши судијски сарадник - самостални саветник/Неодређено
01.03.2023-03.03.2025/Основни суд у Новом Саду/Виши судијски сарадник - самостални саветник/Неодређено
04.03.2025-/Виши суд у Новом Саду/Виши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</si>
  <si>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Редoвно/01.01.2024-31.12.2024/Нарочито се истиче
Редoвно/01.01.2024-31.12.2024/Нарочито се истиче</t>
  </si>
  <si>
    <t>МИСИРАЧА ТАТЈАНА, 08.12.1987</t>
  </si>
  <si>
    <t>7,39 / 6</t>
  </si>
  <si>
    <t>12.06.2017-11.01.2018/Основни суд у Новом Саду/Судијски сарадник - саветник/Одређено
15.01.2018-14.08.2018/Основни суд у Новом Саду/Судијски сарадник - саветник/Одређено
15.08.2018-12.03.2020/Основни суд у Новом Саду/Судијски сарадник - саветник/Одређено
13.03.2020-17.12.2020/Основни суд у Новом Саду/Судијски сарадник - саветник/Одређено
18.05.2021-19.07.2021/Основни суд у Новом Саду/Судијски сарадник - саветник/Одређено
20.07.2021-28.02.2023/Основни суд у Новом Саду/Виши судијски сарадник - самостални саветник/Неодређено
01.03.2023-28.02.2025/Основни суд у Новом Саду/Виши судијски сарадник - самостални саветник/Неодређено
01.03.2025-/Основни суд у Новом Саду/Виши судијски сарадник - самостални саветник/Неодређено</t>
  </si>
  <si>
    <t>Редoвно/01.01.2021-31.12.2021/Нарочито се истиче
Редoвно/29.01.2022-31.12.2022/Нарочито се истиче
Редoвно/01.01.2023-31.12.2023/Нарочито се истиче
Редoвно/01.01.2024-31.12.2024/Превазишао очекивања</t>
  </si>
  <si>
    <t>МИХИЋ САША, 09.12.1969</t>
  </si>
  <si>
    <t>Јавнобележничка Комора Србије</t>
  </si>
  <si>
    <t>48/5/5/5 - Основни судови
 49/5/2/4 - Прекршајни судови</t>
  </si>
  <si>
    <t>Мишан Јелена, 30.10.1989</t>
  </si>
  <si>
    <t>6,65 / 9</t>
  </si>
  <si>
    <t>27.02.2020-30.06.2024/Средња машинска школа/Секретар/Неодређено
01.07.2024-30.06.2024/Основни суд у Новом Саду/Судијски помоћник-секретар суда/Одређено - повећан обим посла
01.07.2024-/Основни суд у Новом Саду/Виши судијски сарадник - самостални саветник/Одређено - повећан обим посла</t>
  </si>
  <si>
    <t>Редoвно/01.01.2024-31.12.2024/Превазишао очекивања</t>
  </si>
  <si>
    <t>44/4/5/5 - Основни судови</t>
  </si>
  <si>
    <t>НИНКОВИЋ ИВАНА, 09.03.1988</t>
  </si>
  <si>
    <t>ОСТОЈИЋ САЊА, 17.07.1979</t>
  </si>
  <si>
    <t>7,73 / 9</t>
  </si>
  <si>
    <t>25.08.2008-29.10.2009/Општински судови до 2010.године/Приправник/Уговор о стручном оспособљавању и усавршавању-приправник
30.10.2009-31.12.2009/Општински судови до 2010.године/Приправник/Уговор о стручном оспособљавању и усавршавању-приправник
01.01.2010-14.03.2010/Основни суд у Новом Саду/Судијски приправник/Уговор о стручном оспособљавању и усавршавању-приправник
15.03.2010-06.02.2011/Основни суд у Новом Саду/Судијски сарадник - саветник/Одређено
07.02.2011-22.10.2012/Основни суд у Новом Саду/Судијски сарадник - саветник/Неодређено
23.10.2012-28.02.2022/Основни суд у Новом Саду/Виши судијски сарадник - самостални саветник/Неодређено
01.03.2022-/Основни суд у Новом Саду/Виши судијски сарадник - самостални саветник/Неодређено</t>
  </si>
  <si>
    <t>50/5/4/5 - Основни судови</t>
  </si>
  <si>
    <t>ПАВЛОВИЋ ЈЕЛЕНА, 05.06.1990</t>
  </si>
  <si>
    <t>7,14 / 6</t>
  </si>
  <si>
    <t>Панић Ника, 16.12.1992</t>
  </si>
  <si>
    <t>Привредни суд у Новом Саду</t>
  </si>
  <si>
    <t>9,31 / 4</t>
  </si>
  <si>
    <t>01.11.2018-05.07.2021/Адвокат Ника Панић/Адвокат/Неодређено
06.03.2018-31.08.2018/Јавни бележник Александар Грујић /Приправник/Неодређено
01.09.2021-09.10.2022/Привредни суд у Новом Саду/Судијски помоћник - саветник/Одређено
10.10.2022-28.02.2025/Привредни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</si>
  <si>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Опште позитивно мишљење 12/</t>
  </si>
  <si>
    <t>Редoвно/01.01.2023-31.12.2023/Нарочито се истиче
Редoвно/01.01.2024-31.12.2024/Нарочито се истиче</t>
  </si>
  <si>
    <t>50/5/5/5 - Основни судови
 49/5/5/5 - Привредни судови</t>
  </si>
  <si>
    <t>Привредни суд у Новом Саду
Основни суд у Новом Саду</t>
  </si>
  <si>
    <t>ПЕЈИЋ МИЛЕНА, 08.04.1981</t>
  </si>
  <si>
    <t>7,82 / 6</t>
  </si>
  <si>
    <t>01.02.2010-06.02.2011/Основни суд у Новом Саду/Судијски сарадник - саветник/Одређено
07.02.2011-22.05.2014/Основни суд у Новом Саду/Судијски сарадник - саветник/Неодређено
23.05.2014-28.02.2022/Основни суд у Новом Саду/Виши судијски сарадник - самостални саветник/Неодређено
01.03.2022-/Основни суд у Новом Саду/Судијски саветник - виши саветник/Неодређено</t>
  </si>
  <si>
    <t>ПЕТРОНИЈЕВИЋ ДРАГАН, 02.07.1990</t>
  </si>
  <si>
    <t>6,77 / 6</t>
  </si>
  <si>
    <t>21.05.2020-20.07.2020/Основни суд у Новом Саду/Судијски сарадник - саветник/Одређено
21.07.2020-20.01.2021/Основни суд у Новом Саду/Судијски сарадник - саветник/Одређено
21.01.2021-20.07.2021/Основни суд у Новом Саду/Судијски сарадник - саветник/Одређено
21.07.2021-20.01.2022/Основни суд у Новом Саду/Судијски сарадник - саветник/Одређено
21.01.2022-28.02.2022/Основни суд у Новом Саду/Судијски сарадник - саветник/Одређено
01.03.2022-31.05.2022/Основни суд у Новом Саду/Судијски сарадник - саветник/Одређено
01.06.2022-12.07.2022/Основни суд у Новом Саду/Судијски саветник - виши саветник/Одређено
13.07.2022-29.02.2024/Основни суд у Новом Саду/Судијски саветник - виши саветник/Неодређено
01.03.2024-/Основни суд у Новом Саду/Виши судијски сарадник - самостални саветник/Неодређено</t>
  </si>
  <si>
    <t>Писаров Јован, 21.04.1992</t>
  </si>
  <si>
    <t>01.05.2021-/Правосудна академија/Полазник Правосудне академије/Одређено</t>
  </si>
  <si>
    <t>Плећаш Јелена, 13.05.1985</t>
  </si>
  <si>
    <t>8,17 / 5</t>
  </si>
  <si>
    <t>01.09.2012-21.07.2025/Више јавно тужилаштво у Новом Саду/Тужилачки помоћник/Неодређено
22.07.2025-21.07.2025/Виши суд у Новом Саду/Виши судијски сарадник - самостални саветник/Неодређено
22.07.2025-/Виши суд у Новом Саду/Виши судијски сарадник - самостални саветник/Неодређено</t>
  </si>
  <si>
    <t>ПОЗНАН ДУЊА, 28.01.1987</t>
  </si>
  <si>
    <t>9,10 / 4</t>
  </si>
  <si>
    <t>Редoвно/01.01.2021-31.12.2021/Није вреднован - радио мање од 6 месеци у току године
Редoвно/01.01.2022-31.12.2022/Нарочито се истиче
Редoвно/01.01.2023-31.12.2023/Нарочито се истиче
Редoвно/01.01.2024-31.12.2024/Нарочито се истиче</t>
  </si>
  <si>
    <t>ПОПОВИЋ АЛЕКСАНДРА, 07.05.1986</t>
  </si>
  <si>
    <t>7,29 / 7</t>
  </si>
  <si>
    <t>Редoвно/01.01.2021-31.12.2021/Није вреднован - радио мање од 6 месеци у току године
Редoвно/01.01.2022-31.12.2022/Није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Редoвно/01.01.2024-31.12.2024/Нарочито се истиче</t>
  </si>
  <si>
    <t>ПРЕШИЋ ТЕОДОРА, 31.12.1983</t>
  </si>
  <si>
    <t>7,21 / 13</t>
  </si>
  <si>
    <t>РАДИЋ ИВАНА, 11.04.1988</t>
  </si>
  <si>
    <t>8,77 / 5</t>
  </si>
  <si>
    <t>РАЈИЋ СЛАЂАНА, 28.03.1988</t>
  </si>
  <si>
    <t>7,32 / 4</t>
  </si>
  <si>
    <t>25.02.2010-24.04.2010/ПРЕДУЗЕЋЕ ЗА ТРГОВИНУ ХОЛИ ДОО/Остала радна места/Одређено
20.05.2013-31.05.2013/СОМНУС ДОО/Остала радна места/Одређено
01.06.2018-18.02.2020/Адвокатска комора војводине/Адвокат/Неодређено
28.07.2021-31.08.2021/Основни суд у Новом Саду/Судијски сарадник - саветник/Одређено
01.09.2021-12.07.2022/Основни суд у Новом Саду/Судијски сарадник - саветник/Одређено
13.07.2022-29.02.2024/Основни суд у Новом Саду/Судијски саветник - виши саветник/Неодређено
01.03.2024-/Основни суд у Новом Саду/Виши судијски сарадник - самостални саветник/Неодређено</t>
  </si>
  <si>
    <t>Редoвно/01.01.2022-31.12.2022/Нарочито се истиче
Редoвно/01.01.2023-31.12.2023/Нарочито се истиче</t>
  </si>
  <si>
    <t>РАКИНИЋ НАДА, 01.10.1986</t>
  </si>
  <si>
    <t>Основни суд у Руми</t>
  </si>
  <si>
    <t>8,64 / 1</t>
  </si>
  <si>
    <t>12.05.2016-11.11.2020/ОЈТ Рума/Тужилачки помоћник/Одређено
10.03.2022-17.11.2023/Основни суд у Руми/Судијски помоћник/Одређено - замена
03.04.2024-02.04.2024/Основни суд у Руми/Виши судијски сарадник - самостални саветник/Неодређено
03.04.2024-/Основни суд у Руми/Виши судијски сарадник - самостални саветник/Неодређено</t>
  </si>
  <si>
    <t>Једногласно позитивно мишљење 9/9</t>
  </si>
  <si>
    <t>Редoвно/01.01.2022-31.12.2022/Нарочито се истиче
Редoвно/01.01.2024-31.12.2024/Нарочито се истиче</t>
  </si>
  <si>
    <t>РОСИЋ ИВАНА, 07.02.1989</t>
  </si>
  <si>
    <t>7,61 / 6</t>
  </si>
  <si>
    <t>РУНИЋ ЂОРЂЕВИЋ НАТАША, 26.11.1984</t>
  </si>
  <si>
    <t>8,71 / 7</t>
  </si>
  <si>
    <t>Редoвно/01.01.2021-31.12.2021/Нарочито се истиче
Редoвно/01.01.2022-31.12.2022/Нарочито се истиче
Редoвно/01.01.2023-31.12.2023/Нарочито се истиче
Редoвно/01.01.2024-31.12.2024/Истиче се</t>
  </si>
  <si>
    <t>РУТОВИЋ МАРИНА, 01.12.1978</t>
  </si>
  <si>
    <t>6,75 / 9</t>
  </si>
  <si>
    <t>12.12.2008-31.12.2008/М РОДИЋ ДОО НОВИ САД/Сарадник./Одређено
01.01.2009-29.01.2009/МЕРКАТОР С ДОО НОВИ САД/Сарадник./Одређено
31.01.2009-31.01.2010/МЕРКАТОР С ДОО НОВИ САД/Сарадник./Одређено
01.02.2010-06.02.2011/Основни суд у Новом Саду/Судијски сарадник - саветник/Одређено
07.02.2011-03.06.2012/Основни суд у Новом Саду/Судијски сарадник - саветник/Неодређено
04.06.2012-/Основни суд у Новом Саду/Виши судијски сарадник - самостални саветник/Неодређено</t>
  </si>
  <si>
    <t>Савић Ксенија, 24.01.1973</t>
  </si>
  <si>
    <t>6,96 / 9</t>
  </si>
  <si>
    <t>23.06.2000-23.06.2002/Основни суд Стара Пазова/Судијски помоћник/Неодређено
01.08.2003-24.04.2013/МУП  РС -Сремска Митровица/Остала радна места/Неодређено
25.04.2013-23.10.2025/Општинско правобранилаштво Стара Пазова/Правобранилац/Неодређено
24.10.2025-/МУП РС - Полицијска управа Сремска Митровица/Остала радна места/Неодређено</t>
  </si>
  <si>
    <t>СЕРАТЛИЋ МИЛИЦА, 26.08.1988</t>
  </si>
  <si>
    <t>6,81 / 7</t>
  </si>
  <si>
    <t>05.09.2018-14.06.2019/Основни суд у Новом Саду/Судијски сарадник - саветник/Одређено
15.06.2019-04.08.2019/Основни суд у Новом Саду/Судијски сарадник - саветник/Одређено
05.08.2019-04.02.2020/Основни суд у Новом Саду/Судијски сарадник - саветник/Одређено
05.02.2020-04.02.2021/Основни суд у Новом Саду/Судијски сарадник - саветник/Одређено
05.02.2021-14.03.2021/Основни суд у Новом Саду/Судијски сарадник - саветник/Одређено
15.03.2021-19.07.2021/Основни суд у Новом Саду/Виши судијски сарадник - самостални саветник/Одређено
20.07.2021-28.02.2023/Основни суд у Новом Саду/Виши судијски сарадник - самостални саветник/Неодређено
01.03.2023-02.04.2024/Основни суд у Новом Саду/Виши судијски сарадник - самостални саветник/Неодређено
03.04.2024-/Виши суд у Новом Саду/Виши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</si>
  <si>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Редoвно/01.01.2023-31.12.2023/Није вреднован - радио мање од 6 месеци у току године
Редoвно/01.01.2024-31.12.2024/Нарочито се истиче</t>
  </si>
  <si>
    <t>Сладојевић Дамјан, 01.06.1993</t>
  </si>
  <si>
    <t>10,0 / 5</t>
  </si>
  <si>
    <t>01.04.2020-/Правосудна академија/Полазник Правосудне академије/Неодређено
03.09.2018-31.03.2020/Виши суд у Новом Саду/Судијски приправник/Одређено</t>
  </si>
  <si>
    <t>Сокић Марија, 12.07.1990</t>
  </si>
  <si>
    <t>ПРАВОСУДНА АКАДЕМИЈА</t>
  </si>
  <si>
    <t>7,28 / 5</t>
  </si>
  <si>
    <t>01.04.2020-/ПРАВОСУДНА АКАДЕМИЈА/Полазник Правосудне академије/Одређено
09.01.2018-22.05.2018/Општински судови до 2010.године/Сарадник./Уговор о стручном оспособљавању и усавршавању-приправник
23.05.2018-31.03.2020/Други основни суд у Београду/Судијски сарадник - саветник/Одређено</t>
  </si>
  <si>
    <t>Први основни суд у Београду
Други основни суд у Београду
Трећи основни суд у Београду
Основни суд у Младеновцу
Основни суд у Новом Саду
Основни суд у Панчеву</t>
  </si>
  <si>
    <t>Стојиљковић Вера, 08.06.1981</t>
  </si>
  <si>
    <t>7,42 / 7</t>
  </si>
  <si>
    <t>01.11.2007-02.11.2009/Привредни суд у Новом Саду/Приправник/Одређено
04.10.2010-21.10.2011/Привредни суд у Новом Саду/Судијски помоћник - саветник/Одређено
10.05.2012-24.03.2014/Привредни суд у Новом Саду/Судијски помоћник - саветник/Одређено - замена
25.03.2014-10.12.2014/Привредни суд у Новом Саду/Виши судијски сарадник - самостални саветник/Одређено - замена
11.12.2014-30.11.2017/Привредни суд у Новом Саду/Виши судијски сарадник - самостални саветник/Неодређено
01.12.2017-28.02.2021/Привредни суд у Новом Саду/Виши судијски сарадник - самостални саветник/Неодређено
01.03.2021-28.02.2025/Привредни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</si>
  <si>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Редoвно/01.01.2021-31.12.2021/Није вреднован - радио мање од 6 месеци у току године
Редoвно/01.01.2023-31.12.2023/Истиче се
Редoвно/01.01.2024-31.12.2024/Нарочито се истиче</t>
  </si>
  <si>
    <t>45/5/5/5 - Основни судови
 41/4/3/4 - Привредни судови</t>
  </si>
  <si>
    <t>Основни суд у Новом Саду
Привредни суд у Новом Саду</t>
  </si>
  <si>
    <t>СТРИЦКИ МИРОСЛАВ, 21.09.1989</t>
  </si>
  <si>
    <t>8,39 / 5</t>
  </si>
  <si>
    <t>15.06.2018-14.12.2018/Основни суд у Новом Саду/Судијски сарадник - саветник/Одређено
21.12.2018-20.06.2019/Основни суд у Новом Саду/Судијски сарадник - саветник/Одређено
21.06.2019-20.12.2019/Основни суд у Новом Саду/Судијски сарадник - саветник/Одређено
21.12.2019-20.06.2020/Основни суд у Новом Саду/Судијски сарадник - саветник/Одређено
21.06.2020-14.10.2020/Основни суд у Новом Саду/Судијски сарадник - саветник/Одређено
15.10.2020-20.12.2020/Основни суд у Новом Саду/Виши судијски сарадник - самостални саветник/Одређено
21.12.2020-20.06.2021/Основни суд у Новом Саду/Виши судијски сарадник - самостални саветник/Одређено
21.06.2021-28.02.2022/Основни суд у Новом Саду/Виши судијски сарадник - самостални саветник/Одређено
01.03.2022-19.04.2022/Основни суд у Новом Саду/Судијски сарадник - саветник/Одређено
20.04.2022-/Виши суд у Новом Саду/Виши судијски сарадник - самостални саветник/Неодређено</t>
  </si>
  <si>
    <t>Редoвно/01.01.2021-31.12.2021/Нарочито се истиче
Редoвно/01.01.2022-31.12.2022/Истиче се
Редoвно/01.01.2023-31.12.2023/Нарочито се истиче
Редoвно/01.01.2024-31.12.2024/Нарочито се истиче</t>
  </si>
  <si>
    <t>ТАНИЋ КОЗИЋ АЛЕКСАНДРА, 27.11.1989</t>
  </si>
  <si>
    <t>7,62 / 4</t>
  </si>
  <si>
    <t>14.01.2020-13.07.2020/Основни суд у Новом Саду/Судијски сарадник - саветник/Одређено
14.07.2020-13.01.2021/Основни суд у Новом Саду/Судијски сарадник - саветник/Одређено
14.01.2021-13.07.2021/Основни суд у Новом Саду/Судијски сарадник - саветник/Одређено
14.07.2021-02.03.2022/Основни суд у Новом Саду/Судијски сарадник - саветник/Одређено
03.03.2022-13.07.2022/Основни суд у Новом Саду/Судијски саветник - виши саветник/Одређено
14.07.2022-20.03.2023/Основни суд у Новом Саду/Судијски саветник - виши саветник/Одређено
21.03.2023-28.02.2025/Основни суд у Новом Саду/Виши судијски сарадник - самостални саветник/Неодређено
01.03.2025-/Основни суд у Новом Саду/Виши судијски сарадник - самостални саветник/Неодређено</t>
  </si>
  <si>
    <t>ТЕРЗИЈА МИРЈАНА, 25.01.1990</t>
  </si>
  <si>
    <t>7,11 / 8</t>
  </si>
  <si>
    <t>21.10.2021-29.02.2024/Основни суд у Новом Саду/Судијски сарадник - саветник/Одређено
01.03.2024-/Основни суд у Новом Саду/Виши судијски сарадник - самостални саветник/Одређено - повећан обим посла</t>
  </si>
  <si>
    <t>ЋУРЧИЋ ТЕОДОРА, 06.06.1993</t>
  </si>
  <si>
    <t>9,54 / 4</t>
  </si>
  <si>
    <t>01.09.2021-28.04.2023/Основни суд у Врбасу/Судијски помоћник/Одређено
27.08.2018-26.08.2021/Основни суд у Новом Саду/Судијски приправник/Уговор о стручном оспособљавању и усавршавању-приправник
26.10.2023-/Основни суд у Новом Саду/Виши судијски сарадник - самостални саветник/Одређено - повећан обим посла</t>
  </si>
  <si>
    <t>Унковић Маја, 13.08.1986</t>
  </si>
  <si>
    <t>9,07 / 5</t>
  </si>
  <si>
    <t>Чубрило Николина, 26.01.1991</t>
  </si>
  <si>
    <t>Основни суд у Бачкој Паланци</t>
  </si>
  <si>
    <t>8,37 / 4</t>
  </si>
  <si>
    <t>Чутурић Огњен, 17.08.1991</t>
  </si>
  <si>
    <t>Основни суд у Врбасу</t>
  </si>
  <si>
    <t>6,69 / 6</t>
  </si>
  <si>
    <t>24.10.2022-23.04.2023/Незапослен/Судијски сарадник/Одређено - повећан обим посла
09.06.2020-23.10.2022/Привредни суд у Новом Саду/Судијски помоћник - саветник/Одређено
24.04.2023-08.04.2024/Привредни суд у Новом Саду/Судијски помоћник - саветник/Одређено
03.06.2024-22.08.2024/Основни суд у Врбасу/Судијски сарадник - саветник/Неодређено
23.08.2024-/Основни суд у Врбасу/Судијски сарадник - саветник/Неодређено</t>
  </si>
  <si>
    <t>Редoвно/01.01.2021-31.12.2021/Нарочито се истиче
Редoвно/01.01.2022-23.10.2022/Нарочито се истиче
Редoвно/01.01.2023-31.12.2023/Нарочито се истиче
Редoвно/01.06.2024-31.12.2024/Нарочито се истиче</t>
  </si>
  <si>
    <t>Основни суд у Врбасу
Основни суд у Новом Саду
Прекршајни суд у Новом Саду</t>
  </si>
  <si>
    <t>ШАТАРА ДАНИЈЕЛА, 14.10.1982</t>
  </si>
  <si>
    <t>7,77 / 4</t>
  </si>
  <si>
    <t>01.03.2006-14.04.2006/Остала јавна предузећа и државна управа/Приправник/Одређено
20.04.2010-07.02.2011/Основни суд у Новом Саду/Судијски сарадник - саветник/Одређено
08.02.2011-12.07.2012/Основни суд у Новом Саду/Судијски сарадник - саветник/Неодређено
13.07.2012-27.03.2022/Основни суд у Новом Саду/Виши судијски сарадник - самостални саветник/Неодређено
28.03.2022-/Виши суд у Новом Саду/Виши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</si>
  <si>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Редoвно/01.01.2023-31.12.2023/Истиче се
Редoвно/01.01.2024-31.12.2024/Нарочито се истиче</t>
  </si>
  <si>
    <r>
      <t xml:space="preserve">Основни суд у Новом Саду
Прекршајни суд у Новом Саду
</t>
    </r>
    <r>
      <rPr>
        <b/>
        <sz val="12"/>
        <rFont val="Times New Roman"/>
        <family val="1"/>
      </rPr>
      <t>По Огласу 52/24 изабрана за Прекршајни суд у Новом Саду - чека на ступање</t>
    </r>
  </si>
  <si>
    <r>
      <rPr>
        <sz val="10"/>
        <rFont val="Times New Roman"/>
        <family val="1"/>
      </rPr>
      <t>Основни суд у Новом Саду
Основни суд у Пожеги
Основни суд у Прибоју
Основни суд у Рашкој
Основни суд у Сјеници
Основни суд у Сомбору
Основни суд у Ужицу
Основни суд у Чачку
Прекршајни суд у Београду
Прекршајни суд у Новом Пазару
Прекршајни суд у Пожеги
Прекршајни суд у Пријепољу
Прекршајни суд у Сјеници
Прекршајни суд у Ужицу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По Огласу 52/24 изабрана за Основни суд у Пријепољу-ступила на ф-ју</t>
    </r>
  </si>
  <si>
    <t>01.01.2011-30.10.2012/ДДОР НОВИ САД/Остала радна места/Одређено
01.12.2012-30.06.2014/ПЛЕСНИ КЛУБ СТУДИО ФИВЕ/Остала радна места/Одређено
01.04.2015-09.10.2016/ДОО МАСТЕР МЕДИА МИКС НОВИ САД/Остала радна места/Одређено
17.06.2019-29.05.2020/Основни суд у Новом Саду/Судијски сарадник - саветник/Одређено
30.05.2020-29.11.2020/Основни суд у Новом Саду/Судијски сарадник - саветник/Одређено
30.11.2020-29.05.2021/Основни суд у Новом Саду/Судијски сарадник - саветник/Одређено
30.05.2021-30.06.2021/Основни суд у Новом Саду/Судијски сарадник - саветник/Одређено
01.07.2021-23.03.2022/Основни суд у Новом Саду/Виши судијски сарадник - самостални саветник/Одређено
24.03.2022-07.02.2023/Основни суд у Новом Саду/Виши судијски сарадник - самостални саветник/Неодређено
08.02.2023-/Виши суд у Новом Саду/Виши судијски сарадник - самостални саветник/Неодређено</t>
  </si>
  <si>
    <t>01.11.2017-23.10.2019/Основни суд у Новом Саду/Судијски сарадник - саветник/Одређено
24.10.2019-30.04.2020/Виши суд у Новом Саду/Судијски сарадник - саветник/Одређено
01.05.2020-31.10.2020/Виши суд у Новом Саду/Виши судијски сарадник - самостални саветник/Одређено
01.11.2020-30.04.2021/Виши суд у Новом Саду/Виши судијски сарадник - самостални саветник/Одређено
01.05.2021-31.10.2021/Виши суд у Новом Саду/Виши судијски сарадник - самостални саветник/Одређено
01.11.2021-31.12.2024/Виши суд у Новом Саду/Виши судијски сарадник - самостални саветник/Одређено
01.01.2025-/Виши суд у Новом Саду/Виши судијски сарадник - самостални саветник/Неодређено</t>
  </si>
  <si>
    <t>01.08.2018-24.02.2019/АУТО ПРЕСТИЗ ДОО/Остала радна места/Неодређено
25.02.2019-08.07.2019/АУТО ПРЕСТИЗ ДОО/Остала радна места/Неодређено
02.09.2019-30.09.2019/УНИВЕРЗИТЕТ У НОВОМ САДУ/Сарадник./Одређено
21.05.2020-31.05.2022/Основни суд у Новом Саду/Судијски сарадник - саветник/Одређено
01.06.2022-20.07.2022/Основни суд у Новом Саду/Судијски саветник - виши саветник/Одређено
21.07.2022-20.01.2023/Основни суд у Новом Саду/Судијски саветник - виши саветник/Одређено
21.01.2023-20.07.2023/Основни суд у Новом Саду/Виши судијски сарадник - самостални саветник/Одређено
21.07.2023-29.02.2024/Основни суд у Новом Саду/Виши судијски сарадник - самостални саветник/Одређено - повећан обим посла
01.03.2024-/Основни суд у Новом Саду/Виши судијски сарадник - самостални саветник/Одређено - повећан обим посла</t>
  </si>
  <si>
    <t>01.08.2012-04.07.2014/Основни суд у Новом Саду/Судијски сарадник - саветник/Одређено
25.11.2014-03.10.2015/Основни суд у Новом Саду/Судијски сарадник - саветник/Одређено
20.10.2015-31.12.2015/Основни суд у Новом Саду/Судијски сарадник - саветник/Одређено
20.01.2016-19.07.2016/Основни суд у Новом Саду/Судијски сарадник - саветник/Одређено
28.11.2016-13.11.2017/Основни суд у Новом Саду/Виши судијски сарадник - самостални саветник/Одређено
30.11.2017-03.07.2019/Основни суд у Новом Саду/Виши судијски сарадник - самостални саветник/Одређено
04.07.2019-18.07.2022/Виши суд у Новом Саду/Виши судијски сарадник - самостални саветник/Одређено
19.07.2022-/Виши суд у Новом Саду/Виши судијски сарадник - самостални саветник/Неодређено</t>
  </si>
  <si>
    <t>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</si>
  <si>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12.02.2018-18.02.2020/Основни суд у Новом Саду/Судијски сарадник - саветник/Одређено
19.02.2020-28.02.2022/Основни суд у Новом Саду/Виши судијски сарадник - самостални саветник/Одређено
01.03.2022-12.07.2022/Основни суд у Новом Саду/Судијски саветник - виши саветник/Одређено
13.07.2022-29.02.2024/Основни суд у Новом Саду/Судијски саветник - виши саветник/Неодређено
01.03.2024-03.06.2025/Основни суд у Новом Саду/Виши судијски сарадник - самостални саветник/Неодређено
04.06.2025-/Апелациони суд у Новом Саду/Судијски саветник - виши саветник/Неодређено</t>
  </si>
  <si>
    <t>01.11.2014-31.01.2015/Државно правобранилаштво/Остала радна места/Одређено
01.02.2015-31.07.2015/Државно правобранилаштво/Остала радна места/Одређено
01.08.2015-30.09.2015/Државно правобранилаштво/Остала радна места/Одређено
01.10.2015-31.10.2015/ДОО Норма, Зрењанин/Остала радна места/Одређено
07.12.2015-25.02.2018/Апелациони суд у Новом Саду/Судијски сарадник - саветник/Одређено
26.02.2018-20.05.2019/Апелациони суд у Новом Саду/Виши судијски сарадник - самостални саветник/Одређено
21.05.2019-05.11.2024/Апелациони суд у Новом Саду/Виши судијски сарадник - самостални саветник/Неодређено
06.11.2024-/Апелациони суд у Новом Саду/Судијски саветник - виши саветник/Неодређено</t>
  </si>
  <si>
    <t>20.11.2017-10.04.2018/Ентеријер "Јанковић" Нови Сад/Правник/Одређено
09.03.2015-09.03.2017/Основни суд у Новом Саду/Судијски приправник/Уговор о стручном оспособљавању и усавршавању-приправник
12.04.2018-03.08.2018/Апелациони суд у Новом Саду/Судијски сарадник - саветник/Одређено
02.10.2018-28.02.2021/Апелациони суд у Новом Саду/Судијски сарадник - саветник/Одређено
01.03.2021-22.12.2022/Апелациони суд у Новом Саду/Виши судијски сарадник - самостални саветник/Одређено
23.12.2022-03.01.2023/Апелациони суд у Новом Саду/Виши судијски сарадник - самостални саветник/Неодређено
04.01.2023-29.02.2024/Апелациони суд у Новом Саду/Виши судијски сарадник - самостални саветник/Неодређено
01.03.2024-01.06.2025/Апелациони суд у Новом Саду/Виши судијски сарадник - самостални саветник/Неодређено
02.06.2025-/Апелациони суд у Новом Саду/Судијски саветник - виши саветник/Неодређено</t>
  </si>
  <si>
    <t>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</si>
  <si>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19.06.2018-18.12.2018/Основни суд у Новом Саду/Судијски сарадник - саветник/Одређено
21.12.2018-02.08.2020/Основни суд у Новом Саду/Судијски сарадник - саветник/Одређено
03.08.2020-28.02.2022/Основни суд у Новом Саду/Виши судијски сарадник - самостални саветник/Одређено
01.03.2022-20.12.2022/Основни суд у Новом Саду/Судијски саветник - виши саветник/Одређено
21.12.2022-20.03.2023/Основни суд у Новом Саду/Виши судијски сарадник - самостални саветник/Одређено
21.03.2023-29.02.2024/Основни суд у Новом Саду/Виши судијски сарадник - самостални саветник/Неодређено
01.03.2024-/Основни суд у Новом Саду/Виши судијски сарадник - самостални саветник/Неодређено</t>
  </si>
  <si>
    <t>01.07.2016-24.09.2017/КОСТА АЛЕКСИЋ ИЗВРШИТЕЉ НОВИ САД/Остала радна места/Неодређено
03.01.2013-08.03.2013/Основни суд у Новом Саду/Судијски сарадник - саветник/Одређено
06.06.2013-16.07.2014/Основни суд у Новом Саду/Судијски сарадник - саветник/Одређено
17.10.2014-12.01.2016/Основни суд у Новом Саду/Судијски сарадник - саветник/Одређено
13.01.2016-01.04.2016/Основни суд у Новом Саду/Судијски саветник - виши саветник/Одређено
25.09.2017-24.03.2018/Основни суд у Новом Саду/Судијски саветник - виши саветник/Одређено
26.03.2018-26.11.2019/Основни суд у Новом Саду/Судијски саветник - виши саветник/Одређено
27.11.2019-29.02.2024/Основни суд у Новом Саду/Судијски саветник - виши саветник/Неодређено
01.03.2024-/Основни суд у Новом Саду/Виши судијски сарадник - самостални саветник/Неодређено</t>
  </si>
  <si>
    <t>01.07.1997-22.06.2000/НАРОДНА ЛУТРИЈА БЕОГРАД/Правник/Одређено
14.02.2001-26.11.2002/ИРМОВО/Правник/Одређено
27.11.2002-24.12.2003/БЕОЧИНСКА ФАБРИКА ЦЕМЕНТА/Правник/Одређено
14.03.2019-/Јавнобележничка Комора Србије/Правник/Неодређено
20.12.1994-20.12.1996/Општински судови до 2010.године/Приправник/Уговор о стручном оспособљавању и усавршавању-приправник
05.01.2004-31.12.2009/Општински судови до 2010.године/Судијски сарадник - саветник/Одређено
01.01.2010-15.06.2015/Основни суд у Новом Саду/Виши судијски сарадник - самостални саветник/Одређено
13.09.2015-20.10.2016/Основни суд у Новом Саду/Виши судијски сарадник - самостални саветник/Неодређено
02.12.2016-13.03.2019/Основни суд у Новом Саду/Виши судијски сарадник - самостални саветник/Неодређено</t>
  </si>
  <si>
    <t>01.03.2013-31.12.2013/Основни суд у Новом Саду/Судијски приправник/Одређено
01.01.2014-14.01.2016/Основни суд у Бечеју/Судијски приправник/Одређено
25.01.2016-29.02.2016/Основни суд у Бечеју/Судијски приправник/Одређено
11.04.2018-14.05.2020/Основни суд у Новом Саду/Судијски сарадник - саветник/Одређено
15.05.2020-19.07.2021/Основни суд у Новом Саду/Виши судијски сарадник - самостални саветник/Одређено
20.07.2021-28.02.2022/Основни суд у Новом Саду/Виши судијски сарадник - самостални саветник/Неодређено
01.03.2022-28.01.2024/Основни суд у Новом Саду/Виши судијски сарадник - самостални саветник/Неодређено
29.01.2024-/Виши суд у Новом Саду/Виши судијски сарадник - самостални саветник/Неодређено</t>
  </si>
  <si>
    <t>24.12.2012-28.12.2012/ПРИВРЕМЕНО ПОВРЕМЕНИ ПОСЛОВИ/Остала радна места/Одређено
14.06.2019-12.09.2021/Основни суд у Новом Саду/Судијски сарадник - саветник/Одређено
13.09.2021-12.07.2022/Основни суд у Новом Саду/Виши судијски сарадник - самостални саветник/Одређено
13.07.2022-29.02.2024/Основни суд у Новом Саду/Судијски саветник - виши саветник/Неодређено
01.03.2024-04.02.2025/Основни суд у Новом Саду/Виши судијски сарадник - самостални саветник/Неодређено
05.02.2025-04.02.2025/Основни суд у Новом Саду/Виши судијски сарадник - самостални саветник/Неодређено
05.02.2025-/Виши суд у Новом Саду/Виши судијски сарадник - самостални саветник/Неодређено</t>
  </si>
  <si>
    <t>11.06.2014-31.07.2017/Основни суд у Новом Саду/Судијски приправник/Одређено
01.08.2017-31.01.2018/Основни суд у Новом Саду/Судијски сарадник - саветник/Одређено
05.02.2018-04.02.2019/Основни суд у Новом Саду/Судијски сарадник - саветник/Одређено
05.02.2019-13.06.2019/Основни суд у Новом Саду/Виши судијски сарадник - самостални саветник/Одређено
14.06.2019-22.12.2022/Апелациони суд у Новом Саду/Виши судијски сарадник - самостални саветник/Одређено
23.12.2022-03.01.2023/Апелациони суд у Новом Саду/Виши судијски сарадник - самостални саветник/Неодређено
04.01.2023-18.05.2023/Апелациони суд у Новом Саду/Виши судијски сарадник - самостални саветник/Неодређено
19.05.2023-29.02.2024/Апелациони суд у Новом Саду/Судијски саветник - виши саветник/Неодређено
01.03.2024-/Апелациони суд у Новом Саду/Судијски саветник - виши саветник/Неодређено</t>
  </si>
  <si>
    <t>26.06.2017-03.08.2017/Основни суд у Новом Саду/Судијски сарадник - саветник/Одређено
05.08.2017-22.08.2017/Основни суд у Новом Саду/Судијски сарадник - саветник/Одређено
02.10.2017-13.04.2018/Основни суд у Новом Саду/Судијски сарадник - саветник/Одређено
17.05.2018-16.05.2020/Основни суд у Новом Саду/Судијски сарадник - саветник/Одређено
17.05.2020-12.07.2022/Основни суд у Новом Саду/Виши судијски сарадник - самостални саветник/Одређено
13.07.2022-28.02.2025/Основни суд у Новом Саду/Судијски саветник - виши саветник/Неодређено
01.03.2025-/Основни суд у Новом Саду/Виши судијски сарадник - самостални саветник/Неодређено</t>
  </si>
  <si>
    <t>30.07.2018-18.03.2021/Основни суд у Новом Саду/Судијски сарадник - саветник/Одређено
19.03.2021-31.08.2021/Основни суд у Новом Саду/Виши судијски сарадник - самостални саветник/Одређено
01.09.2021-28.02.2023/Основни суд у Новом Саду/Виши судијски сарадник - самостални саветник/Одређено
01.03.2023-20.03.2023/Основни суд у Новом Саду/Виши судијски сарадник - самостални саветник/Одређено
21.03.2023-11.09.2024/Основни суд у Новом Саду/Виши судијски сарадник - самостални саветник/Неодређено
12.09.2024-17.06.2025/Виши суд у Новом Саду/Виши судијски сарадник - самостални саветник/Неодређено
18.06.2025-/Апелациони суд у Новом Саду/Виши судијски сарадник - самостални саветник/Неодређено</t>
  </si>
  <si>
    <t>01.11.2012-01.11.2014/Основни суд у Новом Саду/Приправник/Одређено
06.07.2015-01.11.2015/Основни суд у Новом Саду/Судијски сарадник - саветник/Одређено
20.01.2016-19.07.2016/Основни суд у Новом Саду/Судијски сарадник - саветник/Одређено
16.09.2016-15.03.2017/Основни суд у Новом Саду/Судијски сарадник - саветник/Одређено
27.03.2017-26.09.2017/Основни суд у Новом Саду/Судијски сарадник - саветник/Одређено
28.09.2017-31.12.2017/Основни суд у Новом Саду/Судијски сарадник - саветник/Одређено
01.01.2018-27.03.2018/Основни суд у Новом Саду/Судијски саветник - виши саветник/Одређено
28.03.2018-26.11.2019/Основни суд у Новом Саду/Судијски саветник - виши саветник/Одређено
27.11.2019-28.02.2023/Основни суд у Новом Саду/Виши судијски сарадник - самостални саветник/Неодређено
01.03.2023-/Основни суд у Новом Саду/Виши судијски сарадник - самостални саветник/Неодређено</t>
  </si>
  <si>
    <t>09.02.2018-08.03.2018/МАНПОВЕР БУСИНЕСС СОЛУТИОНС/Остала радна места/Одређено
09.03.2018-21.06.2019/АПТИВ МОБИЛИТИ НОВИ САД/Остала радна места/Одређено
24.06.2019-05.07.2021/Основни суд у Новом Саду/Судијски сарадник - саветник/Одређено
06.07.2021-21.05.2022/Основни суд у Новом Саду/Виши судијски сарадник - самостални саветник/Одређено
22.05.2022-21.11.2022/Основни суд у Новом Саду/Виши судијски сарадник - самостални саветник/Одређено
22.11.2022-28.02.2023/Основни суд у Новом Саду/Виши судијски сарадник - самостални саветник/Одређено
01.03.2023-28.02.2025/Основни суд у Новом Саду/Виши судијски сарадник - самостални саветник/Одређено
01.03.2025-/Основни суд у Новом Саду/Виши судијски сарадник - самостални саветник/Одређено - повећан обим посла</t>
  </si>
  <si>
    <t>25.07.2011-24.10.2012/Основни суд у Новом Саду/Приправник/Одређено
26.10.2012-24.07.2014/Основни суд у Новом Саду/Судијски приправник/Одређено
14.10.2014-10.09.2015/Основни суд у Новом Саду/Судијски сарадник - саветник/Одређено
20.10.2015-29.09.2016/Основни суд у Новом Саду/Судијски сарадник - саветник/Одређено
30.01.2017-29.07.2017/Основни суд у Новом Саду/Виши судијски сарадник - самостални саветник/Одређено
01.08.2017-31.01.2018/Основни суд у Новом Саду/Виши судијски сарадник - самостални саветник/Одређено
05.02.2018-24.11.2019/Основни суд у Новом Саду/Виши судијски сарадник - самостални саветник/Одређено
25.11.2019-26.11.2019/Основни суд у Новом Саду/Виши судијски сарадник - самостални саветник/Одређено
27.11.2019-09.07.2020/Основни суд у Новом Саду/Виши судијски сарадник - самостални саветник/Неодређено
10.07.2020-30.12.2020/Апелациони суд у Новом Саду/Судијски сарадник - саветник/Неодређено
31.12.2020-18.05.2023/Апелациони суд у Новом Саду/Виши судијски сарадник - самостални саветник/Неодређено
19.05.2023- /Апелациони суд у Новом Саду/Судијски саветник - виши саветник/Неодређено</t>
  </si>
  <si>
    <t>01.01.2016-03.07.2017/"Студена гора" д.о.о./Правник/Одређено
28.08.2017-12.12.2018/Служба за управљање људским ресурсима/Правник/Одређено
01.08.2011-25.03.2013/Основни суд у Новом Саду/Приправник/Одређено
26.03.2013-14.02.2015/Основни суд у Новом Саду/Судијски сарадник - саветник/Одређено
26.02.2019-07.12.2022/Виши суд у Новом Саду/Виши судијски сарадник - самостални саветник/Одређено
08.12.2022-/Виши суд у Новом Саду/Виши судијски сарадник - самостални саветник/Неодређено</t>
  </si>
  <si>
    <t>13.03.2018-31.03.2018/ ДОО за производњу, трговину и услуге ДИВ Апатин/Остала радна места/Одређено
03.09.2018-30.09.2019/Веће Савеза синдиката Општине Бачка Паланка/Остала радна места/Одређено
01.10.2019-22.12.2019/Национална служба за запошљавање/Незапослен/Одређено
01.03.2020-31.03.2020/Карлсберг Србија ДОО/Остала радна места/Одређено
02.04.2020-15.12.2020/Карлсберг Србија ДОО/Остала радна места/Одређено
16.12.2020-11.08.2022/Скупштина општине Бачка Паланка/Остала радна места/Одређено
01.09.2022-14.11.2023/Основни суд у Бачкој Паланци/Виши судијски сарадник - самостални саветник/Одређено
15.11.2023-24.08.2025/Основни суд у Бачкој Паланци/Виши судијски сарадник - самостални саветник/Неодређено
25.08.2025-/Основни суд у Бачкој Паланци/Самостални   саветник/Неодређено</t>
  </si>
  <si>
    <t>01.06.2020.</t>
  </si>
  <si>
    <t>једногласно  позитивно мишљење (ВС НС)</t>
  </si>
  <si>
    <t>Бојана Радовановић/16.10.1988.</t>
  </si>
  <si>
    <t>20.01.2020 - 02.03.2022/Основни суд у Новом Саду/Судијски сарадник - саветник/Одређено\n 03.03.2022 - 19.01.2023/Основни суд у Новом Саду/Судијски саветник - виши саветник/Одређено\n 
20.01.2023 - 19.07.2023/Основни суд у Новом Саду/Виши судијски сарадник - самостални саветник/Одређено\n 
20.07.2023 - 29.02.2024/Основни суд у Новом Саду/Виши судијски сарадник - самостални саветник/Одређено - повећан обим посла\n 01.03.2024 - /Основни суд у Новом Саду/Виши судијски сарадник - самостални саветник/Одређено - повећан обим посла\n   Виши судијски сарадник - самостални саветник  Одређено - повећан обим посла     Engleski/Почетни  Редoвно/
20.01.2020 - 19.01.2023/Основни суд у Новом Саду/Судијски саветник - виши саветник/Одређено\n 
20.01.2023 - 19.07.2023/Основни суд у Новом Саду/Виши судијски сарадник - самостални саветник/Одређено\n 
20.07.2023 - 29.02.2024/Основни суд у Новом Саду/Виши судијски сарадник - самостални саветник/Одређено - повећан обим посла\n 01.03.2024 - /Основни суд у Новом Саду/Виши судијски сарадник - самостални саветник/Одређено - повећан обим посла\</t>
  </si>
  <si>
    <t>Једногласно позитивно мишљење</t>
  </si>
  <si>
    <t>Основни судови - 49/5/5/5</t>
  </si>
  <si>
    <t>6.94/5</t>
  </si>
  <si>
    <t xml:space="preserve">Редoвно/01.01.2021 - 31.12.2021/Нарочито се истиче Редoвно/01.01.2022 - 31.12.2022/Нарочито се истиче Редoвно/01.01.2023 - 31.12.2023/Нарочито се истиче Редoвно/01.01.2024 - 31.12.2024/Нарочито се истиче </t>
  </si>
  <si>
    <t>Редoвно 01.01.2025 31.12.2025 Нарочито се истиче</t>
  </si>
  <si>
    <r>
      <t>11.10.2021-25.04.2022/Основни суд у Новом Саду/</t>
    </r>
    <r>
      <rPr>
        <b/>
        <u/>
        <sz val="13"/>
        <rFont val="Times New Roman"/>
        <family val="1"/>
        <charset val="238"/>
      </rPr>
      <t>судијски помоћник - волонтер</t>
    </r>
    <r>
      <rPr>
        <sz val="13"/>
        <rFont val="Times New Roman"/>
        <family val="1"/>
      </rPr>
      <t xml:space="preserve">                           26.04.2022-17.01.2024/Основни суд у Новом Саду/Судијски сарадник - саветник/Одређено
18.01.2024-30.06.2025/Виши суд у Новом Саду/Судијски сарадник - саветник/Одређено - повећан обим посла
01.07.2025-/Виши суд у Новом Саду/Виши судијски сарадник - самостални саветник/Одређено - повећан обим посла</t>
    </r>
  </si>
  <si>
    <r>
      <t>06.09.2021-10.05.2022/Основни суд у Старој Пазови/</t>
    </r>
    <r>
      <rPr>
        <b/>
        <u/>
        <sz val="13"/>
        <rFont val="Times New Roman"/>
        <family val="1"/>
        <charset val="238"/>
      </rPr>
      <t xml:space="preserve">судијски помоћник-волонтер </t>
    </r>
    <r>
      <rPr>
        <sz val="13"/>
        <rFont val="Times New Roman"/>
        <family val="1"/>
      </rPr>
      <t xml:space="preserve">                        11.05.2022-15.11.2023/Основни суд у Старој Пазови/Судијски сарадник - саветник/Одређено
16.11.2023-28.02.2025/Основни суд у Старој Пазови/Виши судијски сарадник - самостални саветник/Неодређено
01.03.2025-/Основни суд у Старој Пазови/Виши судијски сарадник - самостални саветник/Неодређено</t>
    </r>
  </si>
  <si>
    <t>ПУП РС-ПУ Сремска Митровица</t>
  </si>
  <si>
    <t>Скупштина града Новог Сада</t>
  </si>
  <si>
    <t xml:space="preserve">Апелациони суд у Новом Саду </t>
  </si>
  <si>
    <t>Прекршајни суд у Бачкој Паланци</t>
  </si>
  <si>
    <t>ОШ се није изјаснила, у суду није радила дуже од 6 месеци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</si>
</sst>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color theme="1"/>
      <name val="Times New Roman"/>
      <family val="1"/>
    </font>
    <font>
      <b/>
      <u/>
      <sz val="1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A40" zoomScaleNormal="100" workbookViewId="0">
      <selection activeCell="G50" sqref="G50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22" customWidth="1" collapsed="1"/>
    <col min="9" max="9" width="12.140625" style="3" customWidth="1" collapsed="1"/>
    <col min="10" max="10" width="20.7109375" style="22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34" t="s">
        <v>16</v>
      </c>
      <c r="B4" s="34"/>
      <c r="C4" s="6" t="s">
        <v>22</v>
      </c>
    </row>
    <row r="5" spans="1:10" x14ac:dyDescent="0.25">
      <c r="A5" s="2"/>
    </row>
    <row r="6" spans="1:10" x14ac:dyDescent="0.25">
      <c r="A6" s="35" t="s">
        <v>4</v>
      </c>
      <c r="B6" s="36"/>
      <c r="C6" s="36"/>
      <c r="D6" s="36"/>
      <c r="E6" s="36"/>
      <c r="F6" s="36"/>
      <c r="G6" s="36"/>
      <c r="H6" s="36"/>
      <c r="I6" s="36"/>
      <c r="J6" s="36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23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23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78" x14ac:dyDescent="0.25">
      <c r="A13" s="18">
        <v>1</v>
      </c>
      <c r="B13" s="13" t="s">
        <v>23</v>
      </c>
      <c r="C13" s="13" t="s">
        <v>24</v>
      </c>
      <c r="D13" s="13" t="s">
        <v>25</v>
      </c>
      <c r="E13" s="17">
        <v>35849</v>
      </c>
      <c r="F13" s="13" t="s">
        <v>26</v>
      </c>
      <c r="G13" s="13" t="s">
        <v>27</v>
      </c>
      <c r="H13" s="15" t="s">
        <v>380</v>
      </c>
      <c r="I13" s="13" t="s">
        <v>29</v>
      </c>
      <c r="J13" s="15" t="s">
        <v>30</v>
      </c>
    </row>
    <row r="14" spans="1:10" ht="396" x14ac:dyDescent="0.25">
      <c r="A14" s="18">
        <v>2</v>
      </c>
      <c r="B14" s="13" t="s">
        <v>31</v>
      </c>
      <c r="C14" s="13" t="s">
        <v>32</v>
      </c>
      <c r="D14" s="13" t="s">
        <v>33</v>
      </c>
      <c r="E14" s="17">
        <v>43551</v>
      </c>
      <c r="F14" s="13" t="s">
        <v>350</v>
      </c>
      <c r="G14" s="13" t="s">
        <v>34</v>
      </c>
      <c r="H14" s="15" t="s">
        <v>35</v>
      </c>
      <c r="I14" s="13" t="s">
        <v>29</v>
      </c>
      <c r="J14" s="15" t="s">
        <v>36</v>
      </c>
    </row>
    <row r="15" spans="1:10" ht="363" x14ac:dyDescent="0.25">
      <c r="A15" s="18">
        <v>3</v>
      </c>
      <c r="B15" s="13" t="s">
        <v>37</v>
      </c>
      <c r="C15" s="13" t="s">
        <v>38</v>
      </c>
      <c r="D15" s="13" t="s">
        <v>39</v>
      </c>
      <c r="E15" s="17">
        <v>39843</v>
      </c>
      <c r="F15" s="13" t="s">
        <v>40</v>
      </c>
      <c r="G15" s="13" t="s">
        <v>41</v>
      </c>
      <c r="H15" s="15" t="s">
        <v>42</v>
      </c>
      <c r="I15" s="13" t="s">
        <v>29</v>
      </c>
      <c r="J15" s="15" t="s">
        <v>36</v>
      </c>
    </row>
    <row r="16" spans="1:10" ht="315" x14ac:dyDescent="0.25">
      <c r="A16" s="18">
        <v>4</v>
      </c>
      <c r="B16" s="13" t="s">
        <v>43</v>
      </c>
      <c r="C16" s="13" t="s">
        <v>32</v>
      </c>
      <c r="D16" s="13" t="s">
        <v>44</v>
      </c>
      <c r="E16" s="17">
        <v>42906</v>
      </c>
      <c r="F16" s="13" t="s">
        <v>351</v>
      </c>
      <c r="G16" s="13" t="s">
        <v>34</v>
      </c>
      <c r="H16" s="15" t="s">
        <v>45</v>
      </c>
      <c r="I16" s="13" t="s">
        <v>29</v>
      </c>
      <c r="J16" s="15" t="s">
        <v>36</v>
      </c>
    </row>
    <row r="17" spans="1:10" ht="315" x14ac:dyDescent="0.25">
      <c r="A17" s="18">
        <v>5</v>
      </c>
      <c r="B17" s="13" t="s">
        <v>46</v>
      </c>
      <c r="C17" s="13" t="s">
        <v>36</v>
      </c>
      <c r="D17" s="13" t="s">
        <v>47</v>
      </c>
      <c r="E17" s="17">
        <v>40084</v>
      </c>
      <c r="F17" s="13" t="s">
        <v>48</v>
      </c>
      <c r="G17" s="13" t="s">
        <v>27</v>
      </c>
      <c r="H17" s="15" t="s">
        <v>35</v>
      </c>
      <c r="I17" s="13" t="s">
        <v>29</v>
      </c>
      <c r="J17" s="15" t="s">
        <v>36</v>
      </c>
    </row>
    <row r="18" spans="1:10" ht="379.5" x14ac:dyDescent="0.25">
      <c r="A18" s="18">
        <v>6</v>
      </c>
      <c r="B18" s="13" t="s">
        <v>49</v>
      </c>
      <c r="C18" s="13" t="s">
        <v>36</v>
      </c>
      <c r="D18" s="13" t="s">
        <v>50</v>
      </c>
      <c r="E18" s="17">
        <v>43521</v>
      </c>
      <c r="F18" s="13" t="s">
        <v>352</v>
      </c>
      <c r="G18" s="13" t="s">
        <v>27</v>
      </c>
      <c r="H18" s="15" t="s">
        <v>35</v>
      </c>
      <c r="I18" s="13" t="s">
        <v>51</v>
      </c>
      <c r="J18" s="15" t="s">
        <v>36</v>
      </c>
    </row>
    <row r="19" spans="1:10" ht="378" x14ac:dyDescent="0.25">
      <c r="A19" s="18">
        <v>7</v>
      </c>
      <c r="B19" s="13" t="s">
        <v>52</v>
      </c>
      <c r="C19" s="13" t="s">
        <v>36</v>
      </c>
      <c r="D19" s="13" t="s">
        <v>53</v>
      </c>
      <c r="E19" s="17">
        <v>42034</v>
      </c>
      <c r="F19" s="13" t="s">
        <v>54</v>
      </c>
      <c r="G19" s="13" t="s">
        <v>27</v>
      </c>
      <c r="H19" s="15" t="s">
        <v>55</v>
      </c>
      <c r="I19" s="13" t="s">
        <v>29</v>
      </c>
      <c r="J19" s="15" t="s">
        <v>36</v>
      </c>
    </row>
    <row r="20" spans="1:10" ht="330" x14ac:dyDescent="0.25">
      <c r="A20" s="18">
        <v>8</v>
      </c>
      <c r="B20" s="13" t="s">
        <v>56</v>
      </c>
      <c r="C20" s="13" t="s">
        <v>32</v>
      </c>
      <c r="D20" s="13" t="s">
        <v>57</v>
      </c>
      <c r="E20" s="17">
        <v>40813</v>
      </c>
      <c r="F20" s="13" t="s">
        <v>353</v>
      </c>
      <c r="G20" s="13" t="s">
        <v>34</v>
      </c>
      <c r="H20" s="15" t="s">
        <v>45</v>
      </c>
      <c r="I20" s="13" t="s">
        <v>58</v>
      </c>
      <c r="J20" s="15" t="s">
        <v>36</v>
      </c>
    </row>
    <row r="21" spans="1:10" ht="181.5" x14ac:dyDescent="0.25">
      <c r="A21" s="18">
        <v>9</v>
      </c>
      <c r="B21" s="13" t="s">
        <v>59</v>
      </c>
      <c r="C21" s="13" t="s">
        <v>60</v>
      </c>
      <c r="D21" s="13" t="s">
        <v>61</v>
      </c>
      <c r="E21" s="17">
        <v>40695</v>
      </c>
      <c r="F21" s="13" t="s">
        <v>62</v>
      </c>
      <c r="G21" s="13" t="s">
        <v>63</v>
      </c>
      <c r="H21" s="15" t="s">
        <v>28</v>
      </c>
      <c r="I21" s="13" t="s">
        <v>64</v>
      </c>
      <c r="J21" s="15" t="s">
        <v>65</v>
      </c>
    </row>
    <row r="22" spans="1:10" ht="236.25" x14ac:dyDescent="0.25">
      <c r="A22" s="18">
        <v>10</v>
      </c>
      <c r="B22" s="13" t="s">
        <v>66</v>
      </c>
      <c r="C22" s="13" t="s">
        <v>67</v>
      </c>
      <c r="D22" s="13" t="s">
        <v>68</v>
      </c>
      <c r="E22" s="17">
        <v>44027</v>
      </c>
      <c r="F22" s="13" t="s">
        <v>69</v>
      </c>
      <c r="G22" s="13" t="s">
        <v>70</v>
      </c>
      <c r="H22" s="15" t="s">
        <v>71</v>
      </c>
      <c r="I22" s="13" t="s">
        <v>29</v>
      </c>
      <c r="J22" s="15" t="s">
        <v>36</v>
      </c>
    </row>
    <row r="23" spans="1:10" ht="315" x14ac:dyDescent="0.25">
      <c r="A23" s="18">
        <v>11</v>
      </c>
      <c r="B23" s="13" t="s">
        <v>72</v>
      </c>
      <c r="C23" s="13" t="s">
        <v>73</v>
      </c>
      <c r="D23" s="13" t="s">
        <v>74</v>
      </c>
      <c r="E23" s="17">
        <v>36979</v>
      </c>
      <c r="F23" s="13" t="s">
        <v>75</v>
      </c>
      <c r="G23" s="13" t="s">
        <v>63</v>
      </c>
      <c r="H23" s="15" t="s">
        <v>28</v>
      </c>
      <c r="I23" s="13" t="s">
        <v>58</v>
      </c>
      <c r="J23" s="14" t="s">
        <v>354</v>
      </c>
    </row>
    <row r="24" spans="1:10" ht="157.5" x14ac:dyDescent="0.25">
      <c r="A24" s="25">
        <v>12</v>
      </c>
      <c r="B24" s="26" t="s">
        <v>76</v>
      </c>
      <c r="C24" s="26" t="s">
        <v>77</v>
      </c>
      <c r="D24" s="26" t="s">
        <v>78</v>
      </c>
      <c r="E24" s="27" t="s">
        <v>372</v>
      </c>
      <c r="F24" s="26" t="s">
        <v>79</v>
      </c>
      <c r="G24" s="26" t="s">
        <v>63</v>
      </c>
      <c r="H24" s="28" t="s">
        <v>28</v>
      </c>
      <c r="I24" s="26" t="s">
        <v>80</v>
      </c>
      <c r="J24" s="28" t="s">
        <v>348</v>
      </c>
    </row>
    <row r="25" spans="1:10" ht="49.5" x14ac:dyDescent="0.25">
      <c r="A25" s="18">
        <v>13</v>
      </c>
      <c r="B25" s="13" t="s">
        <v>81</v>
      </c>
      <c r="C25" s="13" t="s">
        <v>82</v>
      </c>
      <c r="D25" s="13" t="s">
        <v>83</v>
      </c>
      <c r="E25" s="17">
        <v>43033</v>
      </c>
      <c r="F25" s="13" t="s">
        <v>84</v>
      </c>
      <c r="G25" s="13" t="s">
        <v>63</v>
      </c>
      <c r="H25" s="15" t="s">
        <v>28</v>
      </c>
      <c r="I25" s="13" t="s">
        <v>29</v>
      </c>
      <c r="J25" s="15" t="s">
        <v>36</v>
      </c>
    </row>
    <row r="26" spans="1:10" ht="264" x14ac:dyDescent="0.25">
      <c r="A26" s="18">
        <v>14</v>
      </c>
      <c r="B26" s="13" t="s">
        <v>85</v>
      </c>
      <c r="C26" s="13" t="s">
        <v>86</v>
      </c>
      <c r="D26" s="13" t="s">
        <v>87</v>
      </c>
      <c r="E26" s="17">
        <v>36249</v>
      </c>
      <c r="F26" s="13" t="s">
        <v>88</v>
      </c>
      <c r="G26" s="13" t="s">
        <v>63</v>
      </c>
      <c r="H26" s="15" t="s">
        <v>28</v>
      </c>
      <c r="I26" s="13" t="s">
        <v>28</v>
      </c>
      <c r="J26" s="15" t="s">
        <v>89</v>
      </c>
    </row>
    <row r="27" spans="1:10" ht="365.25" x14ac:dyDescent="0.25">
      <c r="A27" s="25">
        <v>15</v>
      </c>
      <c r="B27" s="26" t="s">
        <v>90</v>
      </c>
      <c r="C27" s="26" t="s">
        <v>91</v>
      </c>
      <c r="D27" s="26" t="s">
        <v>92</v>
      </c>
      <c r="E27" s="27">
        <v>44315</v>
      </c>
      <c r="F27" s="26" t="s">
        <v>93</v>
      </c>
      <c r="G27" s="26" t="s">
        <v>28</v>
      </c>
      <c r="H27" s="28" t="s">
        <v>28</v>
      </c>
      <c r="I27" s="26" t="s">
        <v>94</v>
      </c>
      <c r="J27" s="28" t="s">
        <v>349</v>
      </c>
    </row>
    <row r="28" spans="1:10" ht="126" x14ac:dyDescent="0.25">
      <c r="A28" s="18">
        <v>16</v>
      </c>
      <c r="B28" s="13" t="s">
        <v>95</v>
      </c>
      <c r="C28" s="13" t="s">
        <v>96</v>
      </c>
      <c r="D28" s="13" t="s">
        <v>97</v>
      </c>
      <c r="E28" s="17">
        <v>43607</v>
      </c>
      <c r="F28" s="13" t="s">
        <v>98</v>
      </c>
      <c r="G28" s="13" t="s">
        <v>63</v>
      </c>
      <c r="H28" s="15" t="s">
        <v>28</v>
      </c>
      <c r="I28" s="13" t="s">
        <v>99</v>
      </c>
      <c r="J28" s="15" t="s">
        <v>100</v>
      </c>
    </row>
    <row r="29" spans="1:10" ht="315" x14ac:dyDescent="0.25">
      <c r="A29" s="18">
        <v>17</v>
      </c>
      <c r="B29" s="13" t="s">
        <v>101</v>
      </c>
      <c r="C29" s="13" t="s">
        <v>32</v>
      </c>
      <c r="D29" s="13" t="s">
        <v>102</v>
      </c>
      <c r="E29" s="17">
        <v>43857</v>
      </c>
      <c r="F29" s="13" t="s">
        <v>103</v>
      </c>
      <c r="G29" s="13" t="s">
        <v>34</v>
      </c>
      <c r="H29" s="15" t="s">
        <v>45</v>
      </c>
      <c r="I29" s="13" t="s">
        <v>58</v>
      </c>
      <c r="J29" s="15" t="s">
        <v>36</v>
      </c>
    </row>
    <row r="30" spans="1:10" ht="346.5" x14ac:dyDescent="0.25">
      <c r="A30" s="18">
        <v>18</v>
      </c>
      <c r="B30" s="13" t="s">
        <v>104</v>
      </c>
      <c r="C30" s="13" t="s">
        <v>32</v>
      </c>
      <c r="D30" s="13" t="s">
        <v>105</v>
      </c>
      <c r="E30" s="17">
        <v>39717</v>
      </c>
      <c r="F30" s="13" t="s">
        <v>106</v>
      </c>
      <c r="G30" s="13" t="s">
        <v>34</v>
      </c>
      <c r="H30" s="15" t="s">
        <v>107</v>
      </c>
      <c r="I30" s="13" t="s">
        <v>29</v>
      </c>
      <c r="J30" s="15" t="s">
        <v>36</v>
      </c>
    </row>
    <row r="31" spans="1:10" ht="315" x14ac:dyDescent="0.25">
      <c r="A31" s="18">
        <v>19</v>
      </c>
      <c r="B31" s="13" t="s">
        <v>108</v>
      </c>
      <c r="C31" s="13" t="s">
        <v>32</v>
      </c>
      <c r="D31" s="13" t="s">
        <v>109</v>
      </c>
      <c r="E31" s="17">
        <v>41732</v>
      </c>
      <c r="F31" s="13" t="s">
        <v>110</v>
      </c>
      <c r="G31" s="13" t="s">
        <v>34</v>
      </c>
      <c r="H31" s="15" t="s">
        <v>35</v>
      </c>
      <c r="I31" s="13" t="s">
        <v>29</v>
      </c>
      <c r="J31" s="15" t="s">
        <v>36</v>
      </c>
    </row>
    <row r="32" spans="1:10" ht="315" x14ac:dyDescent="0.25">
      <c r="A32" s="18">
        <v>20</v>
      </c>
      <c r="B32" s="13" t="s">
        <v>111</v>
      </c>
      <c r="C32" s="13" t="s">
        <v>32</v>
      </c>
      <c r="D32" s="13" t="s">
        <v>112</v>
      </c>
      <c r="E32" s="17">
        <v>44467</v>
      </c>
      <c r="F32" s="13" t="s">
        <v>381</v>
      </c>
      <c r="G32" s="13" t="s">
        <v>34</v>
      </c>
      <c r="H32" s="15" t="s">
        <v>113</v>
      </c>
      <c r="I32" s="13" t="s">
        <v>114</v>
      </c>
      <c r="J32" s="15" t="s">
        <v>36</v>
      </c>
    </row>
    <row r="33" spans="1:10" ht="236.25" x14ac:dyDescent="0.25">
      <c r="A33" s="18">
        <v>21</v>
      </c>
      <c r="B33" s="13" t="s">
        <v>115</v>
      </c>
      <c r="C33" s="13" t="s">
        <v>32</v>
      </c>
      <c r="D33" s="13" t="s">
        <v>116</v>
      </c>
      <c r="E33" s="17">
        <v>44103</v>
      </c>
      <c r="F33" s="15" t="s">
        <v>117</v>
      </c>
      <c r="G33" s="13" t="s">
        <v>34</v>
      </c>
      <c r="H33" s="15" t="s">
        <v>118</v>
      </c>
      <c r="I33" s="13" t="s">
        <v>29</v>
      </c>
      <c r="J33" s="15" t="s">
        <v>36</v>
      </c>
    </row>
    <row r="34" spans="1:10" ht="280.5" x14ac:dyDescent="0.25">
      <c r="A34" s="18">
        <v>22</v>
      </c>
      <c r="B34" s="13" t="s">
        <v>119</v>
      </c>
      <c r="C34" s="13" t="s">
        <v>120</v>
      </c>
      <c r="D34" s="13" t="s">
        <v>121</v>
      </c>
      <c r="E34" s="17">
        <v>39353</v>
      </c>
      <c r="F34" s="13" t="s">
        <v>122</v>
      </c>
      <c r="G34" s="13" t="s">
        <v>123</v>
      </c>
      <c r="H34" s="15" t="s">
        <v>124</v>
      </c>
      <c r="I34" s="13" t="s">
        <v>58</v>
      </c>
      <c r="J34" s="15" t="s">
        <v>36</v>
      </c>
    </row>
    <row r="35" spans="1:10" ht="346.5" x14ac:dyDescent="0.25">
      <c r="A35" s="18">
        <v>23</v>
      </c>
      <c r="B35" s="13" t="s">
        <v>125</v>
      </c>
      <c r="C35" s="13" t="s">
        <v>120</v>
      </c>
      <c r="D35" s="13" t="s">
        <v>126</v>
      </c>
      <c r="E35" s="17">
        <v>40863</v>
      </c>
      <c r="F35" s="13" t="s">
        <v>127</v>
      </c>
      <c r="G35" s="13" t="s">
        <v>27</v>
      </c>
      <c r="H35" s="16" t="s">
        <v>128</v>
      </c>
      <c r="I35" s="13" t="s">
        <v>29</v>
      </c>
      <c r="J35" s="15" t="s">
        <v>36</v>
      </c>
    </row>
    <row r="36" spans="1:10" ht="315" x14ac:dyDescent="0.25">
      <c r="A36" s="18">
        <v>24</v>
      </c>
      <c r="B36" s="13" t="s">
        <v>129</v>
      </c>
      <c r="C36" s="13" t="s">
        <v>120</v>
      </c>
      <c r="D36" s="13" t="s">
        <v>130</v>
      </c>
      <c r="E36" s="17">
        <v>42795</v>
      </c>
      <c r="F36" s="13" t="s">
        <v>355</v>
      </c>
      <c r="G36" s="13" t="s">
        <v>27</v>
      </c>
      <c r="H36" s="15" t="s">
        <v>35</v>
      </c>
      <c r="I36" s="13" t="s">
        <v>58</v>
      </c>
      <c r="J36" s="15" t="s">
        <v>36</v>
      </c>
    </row>
    <row r="37" spans="1:10" ht="236.25" x14ac:dyDescent="0.25">
      <c r="A37" s="18">
        <v>25</v>
      </c>
      <c r="B37" s="13" t="s">
        <v>131</v>
      </c>
      <c r="C37" s="13" t="s">
        <v>132</v>
      </c>
      <c r="D37" s="13" t="s">
        <v>133</v>
      </c>
      <c r="E37" s="17">
        <v>44376</v>
      </c>
      <c r="F37" s="13" t="s">
        <v>382</v>
      </c>
      <c r="G37" s="13" t="s">
        <v>27</v>
      </c>
      <c r="H37" s="15" t="s">
        <v>134</v>
      </c>
      <c r="I37" s="13" t="s">
        <v>29</v>
      </c>
      <c r="J37" s="15" t="s">
        <v>135</v>
      </c>
    </row>
    <row r="38" spans="1:10" ht="315" x14ac:dyDescent="0.25">
      <c r="A38" s="18">
        <v>26</v>
      </c>
      <c r="B38" s="13" t="s">
        <v>136</v>
      </c>
      <c r="C38" s="13" t="s">
        <v>32</v>
      </c>
      <c r="D38" s="13" t="s">
        <v>137</v>
      </c>
      <c r="E38" s="17">
        <v>40364</v>
      </c>
      <c r="F38" s="13" t="s">
        <v>138</v>
      </c>
      <c r="G38" s="13" t="s">
        <v>34</v>
      </c>
      <c r="H38" s="15" t="s">
        <v>45</v>
      </c>
      <c r="I38" s="13" t="s">
        <v>51</v>
      </c>
      <c r="J38" s="15" t="s">
        <v>36</v>
      </c>
    </row>
    <row r="39" spans="1:10" ht="315" x14ac:dyDescent="0.25">
      <c r="A39" s="18">
        <v>27</v>
      </c>
      <c r="B39" s="13" t="s">
        <v>139</v>
      </c>
      <c r="C39" s="13" t="s">
        <v>32</v>
      </c>
      <c r="D39" s="13" t="s">
        <v>140</v>
      </c>
      <c r="E39" s="17">
        <v>43454</v>
      </c>
      <c r="F39" s="13" t="s">
        <v>141</v>
      </c>
      <c r="G39" s="13" t="s">
        <v>34</v>
      </c>
      <c r="H39" s="15" t="s">
        <v>35</v>
      </c>
      <c r="I39" s="13" t="s">
        <v>29</v>
      </c>
      <c r="J39" s="15" t="s">
        <v>36</v>
      </c>
    </row>
    <row r="40" spans="1:10" ht="315" x14ac:dyDescent="0.25">
      <c r="A40" s="18">
        <v>28</v>
      </c>
      <c r="B40" s="13" t="s">
        <v>142</v>
      </c>
      <c r="C40" s="13" t="s">
        <v>132</v>
      </c>
      <c r="D40" s="13" t="s">
        <v>143</v>
      </c>
      <c r="E40" s="17">
        <v>41548</v>
      </c>
      <c r="F40" s="13" t="s">
        <v>144</v>
      </c>
      <c r="G40" s="13" t="s">
        <v>27</v>
      </c>
      <c r="H40" s="15" t="s">
        <v>35</v>
      </c>
      <c r="I40" s="13" t="s">
        <v>145</v>
      </c>
      <c r="J40" s="15" t="s">
        <v>146</v>
      </c>
    </row>
    <row r="41" spans="1:10" ht="363" x14ac:dyDescent="0.25">
      <c r="A41" s="18">
        <v>29</v>
      </c>
      <c r="B41" s="13" t="s">
        <v>147</v>
      </c>
      <c r="C41" s="13" t="s">
        <v>32</v>
      </c>
      <c r="D41" s="13" t="s">
        <v>148</v>
      </c>
      <c r="E41" s="17">
        <v>43369</v>
      </c>
      <c r="F41" s="13" t="s">
        <v>149</v>
      </c>
      <c r="G41" s="13" t="s">
        <v>27</v>
      </c>
      <c r="H41" s="15" t="s">
        <v>150</v>
      </c>
      <c r="I41" s="13" t="s">
        <v>51</v>
      </c>
      <c r="J41" s="15" t="s">
        <v>36</v>
      </c>
    </row>
    <row r="42" spans="1:10" ht="66" x14ac:dyDescent="0.25">
      <c r="A42" s="18">
        <v>30</v>
      </c>
      <c r="B42" s="13" t="s">
        <v>151</v>
      </c>
      <c r="C42" s="13" t="s">
        <v>77</v>
      </c>
      <c r="D42" s="13" t="s">
        <v>152</v>
      </c>
      <c r="E42" s="17">
        <v>43269</v>
      </c>
      <c r="F42" s="13" t="s">
        <v>153</v>
      </c>
      <c r="G42" s="13" t="s">
        <v>63</v>
      </c>
      <c r="H42" s="15" t="s">
        <v>28</v>
      </c>
      <c r="I42" s="13" t="s">
        <v>80</v>
      </c>
      <c r="J42" s="15" t="s">
        <v>36</v>
      </c>
    </row>
    <row r="43" spans="1:10" ht="236.25" x14ac:dyDescent="0.25">
      <c r="A43" s="18">
        <v>31</v>
      </c>
      <c r="B43" s="13" t="s">
        <v>154</v>
      </c>
      <c r="C43" s="13" t="s">
        <v>120</v>
      </c>
      <c r="D43" s="13" t="s">
        <v>155</v>
      </c>
      <c r="E43" s="17">
        <v>44467</v>
      </c>
      <c r="F43" s="13" t="s">
        <v>156</v>
      </c>
      <c r="G43" s="13" t="s">
        <v>27</v>
      </c>
      <c r="H43" s="15" t="s">
        <v>157</v>
      </c>
      <c r="I43" s="13" t="s">
        <v>29</v>
      </c>
      <c r="J43" s="15" t="s">
        <v>36</v>
      </c>
    </row>
    <row r="44" spans="1:10" ht="82.5" x14ac:dyDescent="0.25">
      <c r="A44" s="18">
        <v>32</v>
      </c>
      <c r="B44" s="13" t="s">
        <v>158</v>
      </c>
      <c r="C44" s="13" t="s">
        <v>159</v>
      </c>
      <c r="D44" s="13" t="s">
        <v>160</v>
      </c>
      <c r="E44" s="17">
        <v>42121</v>
      </c>
      <c r="F44" s="13" t="s">
        <v>161</v>
      </c>
      <c r="G44" s="13" t="s">
        <v>63</v>
      </c>
      <c r="H44" s="15" t="s">
        <v>28</v>
      </c>
      <c r="I44" s="13" t="s">
        <v>162</v>
      </c>
      <c r="J44" s="15" t="s">
        <v>36</v>
      </c>
    </row>
    <row r="45" spans="1:10" ht="236.25" x14ac:dyDescent="0.25">
      <c r="A45" s="18">
        <v>33</v>
      </c>
      <c r="B45" s="13" t="s">
        <v>163</v>
      </c>
      <c r="C45" s="13" t="s">
        <v>164</v>
      </c>
      <c r="D45" s="13" t="s">
        <v>165</v>
      </c>
      <c r="E45" s="17">
        <v>44558</v>
      </c>
      <c r="F45" s="13" t="s">
        <v>166</v>
      </c>
      <c r="G45" s="13" t="s">
        <v>167</v>
      </c>
      <c r="H45" s="15" t="s">
        <v>118</v>
      </c>
      <c r="I45" s="13" t="s">
        <v>29</v>
      </c>
      <c r="J45" s="15" t="s">
        <v>168</v>
      </c>
    </row>
    <row r="46" spans="1:10" ht="409.5" x14ac:dyDescent="0.25">
      <c r="A46" s="18">
        <v>34</v>
      </c>
      <c r="B46" s="13" t="s">
        <v>169</v>
      </c>
      <c r="C46" s="13" t="s">
        <v>120</v>
      </c>
      <c r="D46" s="13" t="s">
        <v>170</v>
      </c>
      <c r="E46" s="17">
        <v>43243</v>
      </c>
      <c r="F46" s="13" t="s">
        <v>171</v>
      </c>
      <c r="G46" s="13" t="s">
        <v>34</v>
      </c>
      <c r="H46" s="15" t="s">
        <v>172</v>
      </c>
      <c r="I46" s="13" t="s">
        <v>58</v>
      </c>
      <c r="J46" s="15" t="s">
        <v>36</v>
      </c>
    </row>
    <row r="47" spans="1:10" ht="99" x14ac:dyDescent="0.25">
      <c r="A47" s="18">
        <v>35</v>
      </c>
      <c r="B47" s="13" t="s">
        <v>173</v>
      </c>
      <c r="C47" s="13" t="s">
        <v>77</v>
      </c>
      <c r="D47" s="13" t="s">
        <v>174</v>
      </c>
      <c r="E47" s="17">
        <v>44467</v>
      </c>
      <c r="F47" s="13" t="s">
        <v>175</v>
      </c>
      <c r="G47" s="13" t="s">
        <v>63</v>
      </c>
      <c r="H47" s="15" t="s">
        <v>28</v>
      </c>
      <c r="I47" s="13" t="s">
        <v>58</v>
      </c>
      <c r="J47" s="15" t="s">
        <v>36</v>
      </c>
    </row>
    <row r="48" spans="1:10" ht="409.5" x14ac:dyDescent="0.25">
      <c r="A48" s="18">
        <v>36</v>
      </c>
      <c r="B48" s="13" t="s">
        <v>176</v>
      </c>
      <c r="C48" s="13" t="s">
        <v>24</v>
      </c>
      <c r="D48" s="13" t="s">
        <v>177</v>
      </c>
      <c r="E48" s="17">
        <v>43825</v>
      </c>
      <c r="F48" s="13" t="s">
        <v>178</v>
      </c>
      <c r="G48" s="13" t="s">
        <v>27</v>
      </c>
      <c r="H48" s="15" t="s">
        <v>179</v>
      </c>
      <c r="I48" s="13" t="s">
        <v>58</v>
      </c>
      <c r="J48" s="15" t="s">
        <v>180</v>
      </c>
    </row>
    <row r="49" spans="1:10" ht="315" x14ac:dyDescent="0.25">
      <c r="A49" s="18">
        <v>37</v>
      </c>
      <c r="B49" s="13" t="s">
        <v>181</v>
      </c>
      <c r="C49" s="13" t="s">
        <v>32</v>
      </c>
      <c r="D49" s="13" t="s">
        <v>182</v>
      </c>
      <c r="E49" s="17">
        <v>41261</v>
      </c>
      <c r="F49" s="13" t="s">
        <v>183</v>
      </c>
      <c r="G49" s="13" t="s">
        <v>34</v>
      </c>
      <c r="H49" s="15" t="s">
        <v>45</v>
      </c>
      <c r="I49" s="13" t="s">
        <v>184</v>
      </c>
      <c r="J49" s="15" t="s">
        <v>36</v>
      </c>
    </row>
    <row r="50" spans="1:10" s="7" customFormat="1" ht="115.5" x14ac:dyDescent="0.25">
      <c r="A50" s="18">
        <v>38</v>
      </c>
      <c r="B50" s="13" t="s">
        <v>185</v>
      </c>
      <c r="C50" s="13" t="s">
        <v>386</v>
      </c>
      <c r="D50" s="13" t="s">
        <v>186</v>
      </c>
      <c r="E50" s="17">
        <v>41822</v>
      </c>
      <c r="F50" s="13" t="s">
        <v>187</v>
      </c>
      <c r="G50" s="13" t="s">
        <v>387</v>
      </c>
      <c r="H50" s="15" t="s">
        <v>28</v>
      </c>
      <c r="I50" s="13" t="s">
        <v>188</v>
      </c>
      <c r="J50" s="15" t="s">
        <v>65</v>
      </c>
    </row>
    <row r="51" spans="1:10" ht="315" x14ac:dyDescent="0.25">
      <c r="A51" s="18">
        <v>39</v>
      </c>
      <c r="B51" s="13" t="s">
        <v>189</v>
      </c>
      <c r="C51" s="13" t="s">
        <v>32</v>
      </c>
      <c r="D51" s="13" t="s">
        <v>190</v>
      </c>
      <c r="E51" s="17">
        <v>39871</v>
      </c>
      <c r="F51" s="13" t="s">
        <v>191</v>
      </c>
      <c r="G51" s="13" t="s">
        <v>34</v>
      </c>
      <c r="H51" s="15" t="s">
        <v>45</v>
      </c>
      <c r="I51" s="13" t="s">
        <v>162</v>
      </c>
      <c r="J51" s="15" t="s">
        <v>36</v>
      </c>
    </row>
    <row r="52" spans="1:10" ht="379.5" x14ac:dyDescent="0.25">
      <c r="A52" s="18">
        <v>40</v>
      </c>
      <c r="B52" s="13" t="s">
        <v>192</v>
      </c>
      <c r="C52" s="13" t="s">
        <v>120</v>
      </c>
      <c r="D52" s="13" t="s">
        <v>193</v>
      </c>
      <c r="E52" s="17">
        <v>41914</v>
      </c>
      <c r="F52" s="13" t="s">
        <v>356</v>
      </c>
      <c r="G52" s="13" t="s">
        <v>27</v>
      </c>
      <c r="H52" s="15" t="s">
        <v>35</v>
      </c>
      <c r="I52" s="13" t="s">
        <v>184</v>
      </c>
      <c r="J52" s="15" t="s">
        <v>36</v>
      </c>
    </row>
    <row r="53" spans="1:10" ht="236.25" x14ac:dyDescent="0.25">
      <c r="A53" s="18">
        <v>41</v>
      </c>
      <c r="B53" s="19" t="s">
        <v>194</v>
      </c>
      <c r="C53" s="19" t="s">
        <v>36</v>
      </c>
      <c r="D53" s="19" t="s">
        <v>195</v>
      </c>
      <c r="E53" s="20">
        <v>43815</v>
      </c>
      <c r="F53" s="19" t="s">
        <v>196</v>
      </c>
      <c r="G53" s="19" t="s">
        <v>27</v>
      </c>
      <c r="H53" s="24" t="s">
        <v>197</v>
      </c>
      <c r="I53" s="19" t="s">
        <v>145</v>
      </c>
      <c r="J53" s="24" t="s">
        <v>36</v>
      </c>
    </row>
    <row r="54" spans="1:10" ht="315" x14ac:dyDescent="0.25">
      <c r="A54" s="18">
        <v>42</v>
      </c>
      <c r="B54" s="19" t="s">
        <v>198</v>
      </c>
      <c r="C54" s="19" t="s">
        <v>36</v>
      </c>
      <c r="D54" s="19" t="s">
        <v>199</v>
      </c>
      <c r="E54" s="20">
        <v>41088</v>
      </c>
      <c r="F54" s="19" t="s">
        <v>200</v>
      </c>
      <c r="G54" s="19" t="s">
        <v>27</v>
      </c>
      <c r="H54" s="24" t="s">
        <v>35</v>
      </c>
      <c r="I54" s="19" t="s">
        <v>29</v>
      </c>
      <c r="J54" s="24" t="s">
        <v>36</v>
      </c>
    </row>
    <row r="55" spans="1:10" ht="409.5" x14ac:dyDescent="0.25">
      <c r="A55" s="18">
        <v>43</v>
      </c>
      <c r="B55" s="19" t="s">
        <v>201</v>
      </c>
      <c r="C55" s="19" t="s">
        <v>120</v>
      </c>
      <c r="D55" s="19" t="s">
        <v>202</v>
      </c>
      <c r="E55" s="20">
        <v>42996</v>
      </c>
      <c r="F55" s="19" t="s">
        <v>357</v>
      </c>
      <c r="G55" s="19" t="s">
        <v>27</v>
      </c>
      <c r="H55" s="24" t="s">
        <v>35</v>
      </c>
      <c r="I55" s="19" t="s">
        <v>58</v>
      </c>
      <c r="J55" s="24" t="s">
        <v>36</v>
      </c>
    </row>
    <row r="56" spans="1:10" ht="315" x14ac:dyDescent="0.25">
      <c r="A56" s="18">
        <v>44</v>
      </c>
      <c r="B56" s="19" t="s">
        <v>203</v>
      </c>
      <c r="C56" s="19" t="s">
        <v>204</v>
      </c>
      <c r="D56" s="19" t="s">
        <v>205</v>
      </c>
      <c r="E56" s="20">
        <v>44530</v>
      </c>
      <c r="F56" s="19" t="s">
        <v>206</v>
      </c>
      <c r="G56" s="19" t="s">
        <v>63</v>
      </c>
      <c r="H56" s="24" t="s">
        <v>28</v>
      </c>
      <c r="I56" s="19" t="s">
        <v>207</v>
      </c>
      <c r="J56" s="29" t="s">
        <v>358</v>
      </c>
    </row>
    <row r="57" spans="1:10" ht="313.5" x14ac:dyDescent="0.25">
      <c r="A57" s="18">
        <v>45</v>
      </c>
      <c r="B57" s="19" t="s">
        <v>208</v>
      </c>
      <c r="C57" s="19" t="s">
        <v>36</v>
      </c>
      <c r="D57" s="19" t="s">
        <v>209</v>
      </c>
      <c r="E57" s="20">
        <v>42905</v>
      </c>
      <c r="F57" s="19" t="s">
        <v>359</v>
      </c>
      <c r="G57" s="19" t="s">
        <v>27</v>
      </c>
      <c r="H57" s="24" t="s">
        <v>210</v>
      </c>
      <c r="I57" s="19" t="s">
        <v>29</v>
      </c>
      <c r="J57" s="24" t="s">
        <v>211</v>
      </c>
    </row>
    <row r="58" spans="1:10" ht="315" x14ac:dyDescent="0.25">
      <c r="A58" s="18">
        <v>46</v>
      </c>
      <c r="B58" s="19" t="s">
        <v>212</v>
      </c>
      <c r="C58" s="19" t="s">
        <v>32</v>
      </c>
      <c r="D58" s="19" t="s">
        <v>213</v>
      </c>
      <c r="E58" s="20">
        <v>42730</v>
      </c>
      <c r="F58" s="19" t="s">
        <v>214</v>
      </c>
      <c r="G58" s="19" t="s">
        <v>34</v>
      </c>
      <c r="H58" s="24" t="s">
        <v>35</v>
      </c>
      <c r="I58" s="19" t="s">
        <v>215</v>
      </c>
      <c r="J58" s="24" t="s">
        <v>36</v>
      </c>
    </row>
    <row r="59" spans="1:10" ht="66" x14ac:dyDescent="0.25">
      <c r="A59" s="18">
        <v>47</v>
      </c>
      <c r="B59" s="19" t="s">
        <v>216</v>
      </c>
      <c r="C59" s="19" t="s">
        <v>77</v>
      </c>
      <c r="D59" s="19" t="s">
        <v>217</v>
      </c>
      <c r="E59" s="20">
        <v>42180</v>
      </c>
      <c r="F59" s="19" t="s">
        <v>218</v>
      </c>
      <c r="G59" s="19" t="s">
        <v>63</v>
      </c>
      <c r="H59" s="24" t="s">
        <v>28</v>
      </c>
      <c r="I59" s="19" t="s">
        <v>80</v>
      </c>
      <c r="J59" s="24" t="s">
        <v>36</v>
      </c>
    </row>
    <row r="60" spans="1:10" ht="396" x14ac:dyDescent="0.25">
      <c r="A60" s="18">
        <v>48</v>
      </c>
      <c r="B60" s="19" t="s">
        <v>219</v>
      </c>
      <c r="C60" s="19" t="s">
        <v>36</v>
      </c>
      <c r="D60" s="19" t="s">
        <v>220</v>
      </c>
      <c r="E60" s="20">
        <v>40893</v>
      </c>
      <c r="F60" s="19" t="s">
        <v>360</v>
      </c>
      <c r="G60" s="19" t="s">
        <v>27</v>
      </c>
      <c r="H60" s="24" t="s">
        <v>221</v>
      </c>
      <c r="I60" s="19" t="s">
        <v>29</v>
      </c>
      <c r="J60" s="24" t="s">
        <v>36</v>
      </c>
    </row>
    <row r="61" spans="1:10" ht="132" x14ac:dyDescent="0.25">
      <c r="A61" s="18">
        <v>49</v>
      </c>
      <c r="B61" s="19" t="s">
        <v>222</v>
      </c>
      <c r="C61" s="19" t="s">
        <v>77</v>
      </c>
      <c r="D61" s="19" t="s">
        <v>223</v>
      </c>
      <c r="E61" s="20">
        <v>41456</v>
      </c>
      <c r="F61" s="19" t="s">
        <v>224</v>
      </c>
      <c r="G61" s="19" t="s">
        <v>63</v>
      </c>
      <c r="H61" s="24" t="s">
        <v>28</v>
      </c>
      <c r="I61" s="19" t="s">
        <v>225</v>
      </c>
      <c r="J61" s="24" t="s">
        <v>211</v>
      </c>
    </row>
    <row r="62" spans="1:10" ht="148.5" x14ac:dyDescent="0.25">
      <c r="A62" s="18">
        <v>50</v>
      </c>
      <c r="B62" s="19" t="s">
        <v>226</v>
      </c>
      <c r="C62" s="19" t="s">
        <v>384</v>
      </c>
      <c r="D62" s="19" t="s">
        <v>227</v>
      </c>
      <c r="E62" s="20">
        <v>41813</v>
      </c>
      <c r="F62" s="19" t="s">
        <v>228</v>
      </c>
      <c r="G62" s="19" t="s">
        <v>63</v>
      </c>
      <c r="H62" s="24" t="s">
        <v>28</v>
      </c>
      <c r="I62" s="19" t="s">
        <v>51</v>
      </c>
      <c r="J62" s="24" t="s">
        <v>36</v>
      </c>
    </row>
    <row r="63" spans="1:10" ht="330" x14ac:dyDescent="0.25">
      <c r="A63" s="18">
        <v>51</v>
      </c>
      <c r="B63" s="19" t="s">
        <v>229</v>
      </c>
      <c r="C63" s="19" t="s">
        <v>36</v>
      </c>
      <c r="D63" s="19" t="s">
        <v>230</v>
      </c>
      <c r="E63" s="20">
        <v>42424</v>
      </c>
      <c r="F63" s="19" t="s">
        <v>231</v>
      </c>
      <c r="G63" s="19" t="s">
        <v>373</v>
      </c>
      <c r="H63" s="24" t="s">
        <v>232</v>
      </c>
      <c r="I63" s="19" t="s">
        <v>29</v>
      </c>
      <c r="J63" s="24" t="s">
        <v>36</v>
      </c>
    </row>
    <row r="64" spans="1:10" ht="315" x14ac:dyDescent="0.25">
      <c r="A64" s="18">
        <v>52</v>
      </c>
      <c r="B64" s="19" t="s">
        <v>233</v>
      </c>
      <c r="C64" s="19" t="s">
        <v>36</v>
      </c>
      <c r="D64" s="19" t="s">
        <v>234</v>
      </c>
      <c r="E64" s="20">
        <v>42121</v>
      </c>
      <c r="F64" s="19" t="s">
        <v>235</v>
      </c>
      <c r="G64" s="19" t="s">
        <v>27</v>
      </c>
      <c r="H64" s="24" t="s">
        <v>236</v>
      </c>
      <c r="I64" s="19" t="s">
        <v>29</v>
      </c>
      <c r="J64" s="24" t="s">
        <v>36</v>
      </c>
    </row>
    <row r="65" spans="1:10" ht="379.5" x14ac:dyDescent="0.25">
      <c r="A65" s="18">
        <v>53</v>
      </c>
      <c r="B65" s="19" t="s">
        <v>237</v>
      </c>
      <c r="C65" s="19" t="s">
        <v>238</v>
      </c>
      <c r="D65" s="19" t="s">
        <v>53</v>
      </c>
      <c r="E65" s="20">
        <v>35885</v>
      </c>
      <c r="F65" s="19" t="s">
        <v>361</v>
      </c>
      <c r="G65" s="19" t="s">
        <v>63</v>
      </c>
      <c r="H65" s="24" t="s">
        <v>28</v>
      </c>
      <c r="I65" s="19" t="s">
        <v>239</v>
      </c>
      <c r="J65" s="24" t="s">
        <v>65</v>
      </c>
    </row>
    <row r="66" spans="1:10" ht="132" x14ac:dyDescent="0.25">
      <c r="A66" s="18">
        <v>54</v>
      </c>
      <c r="B66" s="19" t="s">
        <v>240</v>
      </c>
      <c r="C66" s="19" t="s">
        <v>36</v>
      </c>
      <c r="D66" s="19" t="s">
        <v>241</v>
      </c>
      <c r="E66" s="20">
        <v>43998</v>
      </c>
      <c r="F66" s="19" t="s">
        <v>242</v>
      </c>
      <c r="G66" s="19" t="s">
        <v>27</v>
      </c>
      <c r="H66" s="24" t="s">
        <v>243</v>
      </c>
      <c r="I66" s="19" t="s">
        <v>244</v>
      </c>
      <c r="J66" s="24" t="s">
        <v>36</v>
      </c>
    </row>
    <row r="67" spans="1:10" ht="330" x14ac:dyDescent="0.25">
      <c r="A67" s="18">
        <v>55</v>
      </c>
      <c r="B67" s="19" t="s">
        <v>245</v>
      </c>
      <c r="C67" s="19" t="s">
        <v>32</v>
      </c>
      <c r="D67" s="19" t="s">
        <v>109</v>
      </c>
      <c r="E67" s="20">
        <v>42394</v>
      </c>
      <c r="F67" s="19" t="s">
        <v>362</v>
      </c>
      <c r="G67" s="19" t="s">
        <v>34</v>
      </c>
      <c r="H67" s="24" t="s">
        <v>35</v>
      </c>
      <c r="I67" s="19" t="s">
        <v>29</v>
      </c>
      <c r="J67" s="24" t="s">
        <v>36</v>
      </c>
    </row>
    <row r="68" spans="1:10" ht="315" x14ac:dyDescent="0.25">
      <c r="A68" s="18">
        <v>56</v>
      </c>
      <c r="B68" s="19" t="s">
        <v>246</v>
      </c>
      <c r="C68" s="19" t="s">
        <v>36</v>
      </c>
      <c r="D68" s="19" t="s">
        <v>247</v>
      </c>
      <c r="E68" s="20">
        <v>40116</v>
      </c>
      <c r="F68" s="19" t="s">
        <v>248</v>
      </c>
      <c r="G68" s="19" t="s">
        <v>27</v>
      </c>
      <c r="H68" s="24" t="s">
        <v>35</v>
      </c>
      <c r="I68" s="19" t="s">
        <v>249</v>
      </c>
      <c r="J68" s="24" t="s">
        <v>36</v>
      </c>
    </row>
    <row r="69" spans="1:10" ht="330" x14ac:dyDescent="0.25">
      <c r="A69" s="18">
        <v>57</v>
      </c>
      <c r="B69" s="19" t="s">
        <v>250</v>
      </c>
      <c r="C69" s="19" t="s">
        <v>32</v>
      </c>
      <c r="D69" s="19" t="s">
        <v>251</v>
      </c>
      <c r="E69" s="20">
        <v>43243</v>
      </c>
      <c r="F69" s="19" t="s">
        <v>363</v>
      </c>
      <c r="G69" s="19" t="s">
        <v>27</v>
      </c>
      <c r="H69" s="24" t="s">
        <v>197</v>
      </c>
      <c r="I69" s="19" t="s">
        <v>162</v>
      </c>
      <c r="J69" s="24" t="s">
        <v>36</v>
      </c>
    </row>
    <row r="70" spans="1:10" ht="198" x14ac:dyDescent="0.25">
      <c r="A70" s="18">
        <v>58</v>
      </c>
      <c r="B70" s="19" t="s">
        <v>252</v>
      </c>
      <c r="C70" s="19" t="s">
        <v>253</v>
      </c>
      <c r="D70" s="19" t="s">
        <v>254</v>
      </c>
      <c r="E70" s="20">
        <v>43059</v>
      </c>
      <c r="F70" s="19" t="s">
        <v>255</v>
      </c>
      <c r="G70" s="19" t="s">
        <v>256</v>
      </c>
      <c r="H70" s="24" t="s">
        <v>257</v>
      </c>
      <c r="I70" s="19" t="s">
        <v>258</v>
      </c>
      <c r="J70" s="24" t="s">
        <v>259</v>
      </c>
    </row>
    <row r="71" spans="1:10" ht="315" x14ac:dyDescent="0.25">
      <c r="A71" s="18">
        <v>59</v>
      </c>
      <c r="B71" s="19" t="s">
        <v>260</v>
      </c>
      <c r="C71" s="19" t="s">
        <v>36</v>
      </c>
      <c r="D71" s="19" t="s">
        <v>261</v>
      </c>
      <c r="E71" s="20">
        <v>39962</v>
      </c>
      <c r="F71" s="19" t="s">
        <v>262</v>
      </c>
      <c r="G71" s="19" t="s">
        <v>27</v>
      </c>
      <c r="H71" s="24" t="s">
        <v>35</v>
      </c>
      <c r="I71" s="19" t="s">
        <v>29</v>
      </c>
      <c r="J71" s="24" t="s">
        <v>36</v>
      </c>
    </row>
    <row r="72" spans="1:10" ht="346.5" x14ac:dyDescent="0.25">
      <c r="A72" s="18">
        <v>60</v>
      </c>
      <c r="B72" s="19" t="s">
        <v>263</v>
      </c>
      <c r="C72" s="19" t="s">
        <v>36</v>
      </c>
      <c r="D72" s="19" t="s">
        <v>264</v>
      </c>
      <c r="E72" s="20">
        <v>43495</v>
      </c>
      <c r="F72" s="19" t="s">
        <v>265</v>
      </c>
      <c r="G72" s="19" t="s">
        <v>27</v>
      </c>
      <c r="H72" s="24" t="s">
        <v>35</v>
      </c>
      <c r="I72" s="19" t="s">
        <v>51</v>
      </c>
      <c r="J72" s="24" t="s">
        <v>36</v>
      </c>
    </row>
    <row r="73" spans="1:10" ht="66" x14ac:dyDescent="0.25">
      <c r="A73" s="18">
        <v>61</v>
      </c>
      <c r="B73" s="19" t="s">
        <v>266</v>
      </c>
      <c r="C73" s="19" t="s">
        <v>77</v>
      </c>
      <c r="D73" s="19" t="s">
        <v>53</v>
      </c>
      <c r="E73" s="20">
        <v>43991</v>
      </c>
      <c r="F73" s="19" t="s">
        <v>267</v>
      </c>
      <c r="G73" s="19" t="s">
        <v>63</v>
      </c>
      <c r="H73" s="24" t="s">
        <v>28</v>
      </c>
      <c r="I73" s="19" t="s">
        <v>80</v>
      </c>
      <c r="J73" s="24" t="s">
        <v>36</v>
      </c>
    </row>
    <row r="74" spans="1:10" ht="132" x14ac:dyDescent="0.25">
      <c r="A74" s="18">
        <v>62</v>
      </c>
      <c r="B74" s="19" t="s">
        <v>268</v>
      </c>
      <c r="C74" s="19" t="s">
        <v>32</v>
      </c>
      <c r="D74" s="19" t="s">
        <v>269</v>
      </c>
      <c r="E74" s="20">
        <v>40875</v>
      </c>
      <c r="F74" s="19" t="s">
        <v>270</v>
      </c>
      <c r="G74" s="19" t="s">
        <v>63</v>
      </c>
      <c r="H74" s="24" t="s">
        <v>28</v>
      </c>
      <c r="I74" s="19" t="s">
        <v>29</v>
      </c>
      <c r="J74" s="24" t="s">
        <v>36</v>
      </c>
    </row>
    <row r="75" spans="1:10" ht="396" x14ac:dyDescent="0.25">
      <c r="A75" s="18">
        <v>63</v>
      </c>
      <c r="B75" s="19" t="s">
        <v>271</v>
      </c>
      <c r="C75" s="19" t="s">
        <v>120</v>
      </c>
      <c r="D75" s="19" t="s">
        <v>272</v>
      </c>
      <c r="E75" s="20">
        <v>42275</v>
      </c>
      <c r="F75" s="19" t="s">
        <v>364</v>
      </c>
      <c r="G75" s="19" t="s">
        <v>27</v>
      </c>
      <c r="H75" s="24" t="s">
        <v>273</v>
      </c>
      <c r="I75" s="19" t="s">
        <v>29</v>
      </c>
      <c r="J75" s="24" t="s">
        <v>36</v>
      </c>
    </row>
    <row r="76" spans="1:10" ht="375" x14ac:dyDescent="0.25">
      <c r="A76" s="18">
        <v>64</v>
      </c>
      <c r="B76" s="19" t="s">
        <v>274</v>
      </c>
      <c r="C76" s="19" t="s">
        <v>36</v>
      </c>
      <c r="D76" s="19" t="s">
        <v>275</v>
      </c>
      <c r="E76" s="20">
        <v>42696</v>
      </c>
      <c r="F76" s="19" t="s">
        <v>365</v>
      </c>
      <c r="G76" s="19" t="s">
        <v>27</v>
      </c>
      <c r="H76" s="21" t="s">
        <v>276</v>
      </c>
      <c r="I76" s="19" t="s">
        <v>58</v>
      </c>
      <c r="J76" s="24" t="s">
        <v>36</v>
      </c>
    </row>
    <row r="77" spans="1:10" ht="330" x14ac:dyDescent="0.25">
      <c r="A77" s="18">
        <v>65</v>
      </c>
      <c r="B77" s="19" t="s">
        <v>277</v>
      </c>
      <c r="C77" s="19" t="s">
        <v>385</v>
      </c>
      <c r="D77" s="19" t="s">
        <v>278</v>
      </c>
      <c r="E77" s="20">
        <v>43159</v>
      </c>
      <c r="F77" s="19" t="s">
        <v>366</v>
      </c>
      <c r="G77" s="19" t="s">
        <v>34</v>
      </c>
      <c r="H77" s="24" t="s">
        <v>197</v>
      </c>
      <c r="I77" s="19" t="s">
        <v>162</v>
      </c>
      <c r="J77" s="24" t="s">
        <v>36</v>
      </c>
    </row>
    <row r="78" spans="1:10" ht="396" x14ac:dyDescent="0.25">
      <c r="A78" s="18">
        <v>66</v>
      </c>
      <c r="B78" s="19" t="s">
        <v>279</v>
      </c>
      <c r="C78" s="19" t="s">
        <v>36</v>
      </c>
      <c r="D78" s="19" t="s">
        <v>280</v>
      </c>
      <c r="E78" s="20">
        <v>42118</v>
      </c>
      <c r="F78" s="19" t="s">
        <v>367</v>
      </c>
      <c r="G78" s="19" t="s">
        <v>27</v>
      </c>
      <c r="H78" s="24" t="s">
        <v>150</v>
      </c>
      <c r="I78" s="19" t="s">
        <v>58</v>
      </c>
      <c r="J78" s="24" t="s">
        <v>36</v>
      </c>
    </row>
    <row r="79" spans="1:10" ht="409.5" x14ac:dyDescent="0.25">
      <c r="A79" s="30">
        <v>67</v>
      </c>
      <c r="B79" s="31" t="s">
        <v>374</v>
      </c>
      <c r="C79" s="31" t="s">
        <v>36</v>
      </c>
      <c r="D79" s="31" t="s">
        <v>378</v>
      </c>
      <c r="E79" s="32">
        <v>42149</v>
      </c>
      <c r="F79" s="33" t="s">
        <v>375</v>
      </c>
      <c r="G79" s="33" t="s">
        <v>376</v>
      </c>
      <c r="H79" s="33" t="s">
        <v>379</v>
      </c>
      <c r="I79" s="31" t="s">
        <v>377</v>
      </c>
      <c r="J79" s="31" t="s">
        <v>36</v>
      </c>
    </row>
    <row r="80" spans="1:10" ht="280.5" x14ac:dyDescent="0.25">
      <c r="A80" s="18">
        <v>68</v>
      </c>
      <c r="B80" s="19" t="s">
        <v>281</v>
      </c>
      <c r="C80" s="19" t="s">
        <v>36</v>
      </c>
      <c r="D80" s="19" t="s">
        <v>282</v>
      </c>
      <c r="E80" s="20">
        <v>43033</v>
      </c>
      <c r="F80" s="19" t="s">
        <v>283</v>
      </c>
      <c r="G80" s="19" t="s">
        <v>27</v>
      </c>
      <c r="H80" s="24" t="s">
        <v>284</v>
      </c>
      <c r="I80" s="19" t="s">
        <v>184</v>
      </c>
      <c r="J80" s="24" t="s">
        <v>36</v>
      </c>
    </row>
    <row r="81" spans="1:10" ht="157.5" x14ac:dyDescent="0.25">
      <c r="A81" s="18">
        <v>69</v>
      </c>
      <c r="B81" s="19" t="s">
        <v>285</v>
      </c>
      <c r="C81" s="19" t="s">
        <v>286</v>
      </c>
      <c r="D81" s="19" t="s">
        <v>287</v>
      </c>
      <c r="E81" s="20">
        <v>41450</v>
      </c>
      <c r="F81" s="19" t="s">
        <v>288</v>
      </c>
      <c r="G81" s="19" t="s">
        <v>289</v>
      </c>
      <c r="H81" s="24" t="s">
        <v>290</v>
      </c>
      <c r="I81" s="19" t="s">
        <v>29</v>
      </c>
      <c r="J81" s="24" t="s">
        <v>36</v>
      </c>
    </row>
    <row r="82" spans="1:10" ht="363" x14ac:dyDescent="0.25">
      <c r="A82" s="18">
        <v>70</v>
      </c>
      <c r="B82" s="19" t="s">
        <v>291</v>
      </c>
      <c r="C82" s="19" t="s">
        <v>36</v>
      </c>
      <c r="D82" s="19" t="s">
        <v>292</v>
      </c>
      <c r="E82" s="20">
        <v>42998</v>
      </c>
      <c r="F82" s="19" t="s">
        <v>368</v>
      </c>
      <c r="G82" s="19" t="s">
        <v>27</v>
      </c>
      <c r="H82" s="24" t="s">
        <v>35</v>
      </c>
      <c r="I82" s="19" t="s">
        <v>29</v>
      </c>
      <c r="J82" s="24" t="s">
        <v>36</v>
      </c>
    </row>
    <row r="83" spans="1:10" ht="375" x14ac:dyDescent="0.25">
      <c r="A83" s="18">
        <v>71</v>
      </c>
      <c r="B83" s="19" t="s">
        <v>293</v>
      </c>
      <c r="C83" s="19" t="s">
        <v>120</v>
      </c>
      <c r="D83" s="19" t="s">
        <v>294</v>
      </c>
      <c r="E83" s="20">
        <v>41207</v>
      </c>
      <c r="F83" s="21" t="s">
        <v>369</v>
      </c>
      <c r="G83" s="19" t="s">
        <v>27</v>
      </c>
      <c r="H83" s="24" t="s">
        <v>295</v>
      </c>
      <c r="I83" s="19" t="s">
        <v>29</v>
      </c>
      <c r="J83" s="24" t="s">
        <v>36</v>
      </c>
    </row>
    <row r="84" spans="1:10" ht="378" x14ac:dyDescent="0.25">
      <c r="A84" s="18">
        <v>72</v>
      </c>
      <c r="B84" s="19" t="s">
        <v>296</v>
      </c>
      <c r="C84" s="19" t="s">
        <v>36</v>
      </c>
      <c r="D84" s="19" t="s">
        <v>297</v>
      </c>
      <c r="E84" s="20">
        <v>39843</v>
      </c>
      <c r="F84" s="19" t="s">
        <v>298</v>
      </c>
      <c r="G84" s="19" t="s">
        <v>27</v>
      </c>
      <c r="H84" s="24" t="s">
        <v>55</v>
      </c>
      <c r="I84" s="19" t="s">
        <v>29</v>
      </c>
      <c r="J84" s="24" t="s">
        <v>36</v>
      </c>
    </row>
    <row r="85" spans="1:10" ht="165" x14ac:dyDescent="0.25">
      <c r="A85" s="18">
        <v>73</v>
      </c>
      <c r="B85" s="19" t="s">
        <v>299</v>
      </c>
      <c r="C85" s="19" t="s">
        <v>383</v>
      </c>
      <c r="D85" s="19" t="s">
        <v>300</v>
      </c>
      <c r="E85" s="20">
        <v>37589</v>
      </c>
      <c r="F85" s="19" t="s">
        <v>301</v>
      </c>
      <c r="G85" s="19" t="s">
        <v>63</v>
      </c>
      <c r="H85" s="24" t="s">
        <v>28</v>
      </c>
      <c r="I85" s="19" t="s">
        <v>249</v>
      </c>
      <c r="J85" s="24" t="s">
        <v>211</v>
      </c>
    </row>
    <row r="86" spans="1:10" ht="363" x14ac:dyDescent="0.25">
      <c r="A86" s="18">
        <v>74</v>
      </c>
      <c r="B86" s="19" t="s">
        <v>302</v>
      </c>
      <c r="C86" s="19" t="s">
        <v>32</v>
      </c>
      <c r="D86" s="19" t="s">
        <v>303</v>
      </c>
      <c r="E86" s="20">
        <v>43059</v>
      </c>
      <c r="F86" s="19" t="s">
        <v>304</v>
      </c>
      <c r="G86" s="19" t="s">
        <v>34</v>
      </c>
      <c r="H86" s="24" t="s">
        <v>305</v>
      </c>
      <c r="I86" s="19" t="s">
        <v>249</v>
      </c>
      <c r="J86" s="24" t="s">
        <v>36</v>
      </c>
    </row>
    <row r="87" spans="1:10" ht="66" x14ac:dyDescent="0.25">
      <c r="A87" s="18">
        <v>75</v>
      </c>
      <c r="B87" s="19" t="s">
        <v>306</v>
      </c>
      <c r="C87" s="19" t="s">
        <v>77</v>
      </c>
      <c r="D87" s="19" t="s">
        <v>307</v>
      </c>
      <c r="E87" s="20">
        <v>43633</v>
      </c>
      <c r="F87" s="19" t="s">
        <v>308</v>
      </c>
      <c r="G87" s="19" t="s">
        <v>63</v>
      </c>
      <c r="H87" s="24" t="s">
        <v>28</v>
      </c>
      <c r="I87" s="19" t="s">
        <v>80</v>
      </c>
      <c r="J87" s="24" t="s">
        <v>36</v>
      </c>
    </row>
    <row r="88" spans="1:10" ht="189" x14ac:dyDescent="0.25">
      <c r="A88" s="18">
        <v>76</v>
      </c>
      <c r="B88" s="19" t="s">
        <v>309</v>
      </c>
      <c r="C88" s="19" t="s">
        <v>310</v>
      </c>
      <c r="D88" s="19" t="s">
        <v>311</v>
      </c>
      <c r="E88" s="20">
        <v>43069</v>
      </c>
      <c r="F88" s="19" t="s">
        <v>312</v>
      </c>
      <c r="G88" s="19" t="s">
        <v>63</v>
      </c>
      <c r="H88" s="24" t="s">
        <v>28</v>
      </c>
      <c r="I88" s="19" t="s">
        <v>80</v>
      </c>
      <c r="J88" s="24" t="s">
        <v>313</v>
      </c>
    </row>
    <row r="89" spans="1:10" ht="363" x14ac:dyDescent="0.25">
      <c r="A89" s="18">
        <v>77</v>
      </c>
      <c r="B89" s="19" t="s">
        <v>314</v>
      </c>
      <c r="C89" s="19" t="s">
        <v>253</v>
      </c>
      <c r="D89" s="19" t="s">
        <v>315</v>
      </c>
      <c r="E89" s="20">
        <v>40451</v>
      </c>
      <c r="F89" s="19" t="s">
        <v>316</v>
      </c>
      <c r="G89" s="19" t="s">
        <v>256</v>
      </c>
      <c r="H89" s="24" t="s">
        <v>317</v>
      </c>
      <c r="I89" s="19" t="s">
        <v>318</v>
      </c>
      <c r="J89" s="24" t="s">
        <v>319</v>
      </c>
    </row>
    <row r="90" spans="1:10" ht="396" x14ac:dyDescent="0.25">
      <c r="A90" s="18">
        <v>78</v>
      </c>
      <c r="B90" s="19" t="s">
        <v>320</v>
      </c>
      <c r="C90" s="19" t="s">
        <v>32</v>
      </c>
      <c r="D90" s="19" t="s">
        <v>321</v>
      </c>
      <c r="E90" s="20">
        <v>43087</v>
      </c>
      <c r="F90" s="19" t="s">
        <v>322</v>
      </c>
      <c r="G90" s="19" t="s">
        <v>34</v>
      </c>
      <c r="H90" s="24" t="s">
        <v>323</v>
      </c>
      <c r="I90" s="19" t="s">
        <v>162</v>
      </c>
      <c r="J90" s="24" t="s">
        <v>36</v>
      </c>
    </row>
    <row r="91" spans="1:10" ht="346.5" x14ac:dyDescent="0.25">
      <c r="A91" s="18">
        <v>79</v>
      </c>
      <c r="B91" s="19" t="s">
        <v>324</v>
      </c>
      <c r="C91" s="19" t="s">
        <v>36</v>
      </c>
      <c r="D91" s="19" t="s">
        <v>325</v>
      </c>
      <c r="E91" s="20">
        <v>42460</v>
      </c>
      <c r="F91" s="19" t="s">
        <v>326</v>
      </c>
      <c r="G91" s="19" t="s">
        <v>27</v>
      </c>
      <c r="H91" s="24" t="s">
        <v>305</v>
      </c>
      <c r="I91" s="19" t="s">
        <v>29</v>
      </c>
      <c r="J91" s="24" t="s">
        <v>36</v>
      </c>
    </row>
    <row r="92" spans="1:10" ht="315" x14ac:dyDescent="0.25">
      <c r="A92" s="18">
        <v>80</v>
      </c>
      <c r="B92" s="19" t="s">
        <v>327</v>
      </c>
      <c r="C92" s="19" t="s">
        <v>36</v>
      </c>
      <c r="D92" s="19" t="s">
        <v>328</v>
      </c>
      <c r="E92" s="20">
        <v>44314</v>
      </c>
      <c r="F92" s="19" t="s">
        <v>329</v>
      </c>
      <c r="G92" s="19" t="s">
        <v>27</v>
      </c>
      <c r="H92" s="24" t="s">
        <v>113</v>
      </c>
      <c r="I92" s="19" t="s">
        <v>29</v>
      </c>
      <c r="J92" s="24" t="s">
        <v>36</v>
      </c>
    </row>
    <row r="93" spans="1:10" ht="132" x14ac:dyDescent="0.25">
      <c r="A93" s="18">
        <v>81</v>
      </c>
      <c r="B93" s="19" t="s">
        <v>330</v>
      </c>
      <c r="C93" s="19" t="s">
        <v>36</v>
      </c>
      <c r="D93" s="19" t="s">
        <v>331</v>
      </c>
      <c r="E93" s="20">
        <v>44125</v>
      </c>
      <c r="F93" s="19" t="s">
        <v>332</v>
      </c>
      <c r="G93" s="19" t="s">
        <v>27</v>
      </c>
      <c r="H93" s="24" t="s">
        <v>124</v>
      </c>
      <c r="I93" s="19" t="s">
        <v>29</v>
      </c>
      <c r="J93" s="24" t="s">
        <v>36</v>
      </c>
    </row>
    <row r="94" spans="1:10" ht="315" x14ac:dyDescent="0.25">
      <c r="A94" s="18">
        <v>82</v>
      </c>
      <c r="B94" s="19" t="s">
        <v>333</v>
      </c>
      <c r="C94" s="19" t="s">
        <v>32</v>
      </c>
      <c r="D94" s="19" t="s">
        <v>334</v>
      </c>
      <c r="E94" s="20">
        <v>41359</v>
      </c>
      <c r="F94" s="24" t="s">
        <v>370</v>
      </c>
      <c r="G94" s="19" t="s">
        <v>34</v>
      </c>
      <c r="H94" s="24" t="s">
        <v>45</v>
      </c>
      <c r="I94" s="19" t="s">
        <v>29</v>
      </c>
      <c r="J94" s="24" t="s">
        <v>36</v>
      </c>
    </row>
    <row r="95" spans="1:10" ht="363" x14ac:dyDescent="0.25">
      <c r="A95" s="18">
        <v>83</v>
      </c>
      <c r="B95" s="19" t="s">
        <v>335</v>
      </c>
      <c r="C95" s="19" t="s">
        <v>336</v>
      </c>
      <c r="D95" s="19" t="s">
        <v>337</v>
      </c>
      <c r="E95" s="20">
        <v>43215</v>
      </c>
      <c r="F95" s="19" t="s">
        <v>371</v>
      </c>
      <c r="G95" s="19" t="s">
        <v>167</v>
      </c>
      <c r="H95" s="24" t="s">
        <v>257</v>
      </c>
      <c r="I95" s="19" t="s">
        <v>51</v>
      </c>
      <c r="J95" s="24" t="s">
        <v>36</v>
      </c>
    </row>
    <row r="96" spans="1:10" ht="315" x14ac:dyDescent="0.25">
      <c r="A96" s="18">
        <v>84</v>
      </c>
      <c r="B96" s="19" t="s">
        <v>338</v>
      </c>
      <c r="C96" s="19" t="s">
        <v>339</v>
      </c>
      <c r="D96" s="19" t="s">
        <v>340</v>
      </c>
      <c r="E96" s="20">
        <v>43734</v>
      </c>
      <c r="F96" s="19" t="s">
        <v>341</v>
      </c>
      <c r="G96" s="19" t="s">
        <v>63</v>
      </c>
      <c r="H96" s="24" t="s">
        <v>342</v>
      </c>
      <c r="I96" s="19" t="s">
        <v>207</v>
      </c>
      <c r="J96" s="24" t="s">
        <v>343</v>
      </c>
    </row>
    <row r="97" spans="1:10" ht="299.25" x14ac:dyDescent="0.25">
      <c r="A97" s="18">
        <v>85</v>
      </c>
      <c r="B97" s="19" t="s">
        <v>344</v>
      </c>
      <c r="C97" s="19" t="s">
        <v>32</v>
      </c>
      <c r="D97" s="19" t="s">
        <v>345</v>
      </c>
      <c r="E97" s="20">
        <v>40003</v>
      </c>
      <c r="F97" s="19" t="s">
        <v>346</v>
      </c>
      <c r="G97" s="19" t="s">
        <v>34</v>
      </c>
      <c r="H97" s="24" t="s">
        <v>347</v>
      </c>
      <c r="I97" s="19" t="s">
        <v>244</v>
      </c>
      <c r="J97" s="24" t="s">
        <v>36</v>
      </c>
    </row>
  </sheetData>
  <autoFilter ref="A12:J97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2026-04-30T10:16:01Z</cp:lastPrinted>
  <dcterms:created xsi:type="dcterms:W3CDTF">2021-05-25T14:03:58Z</dcterms:created>
  <dcterms:modified xsi:type="dcterms:W3CDTF">2026-04-30T10:45:33Z</dcterms:modified>
</cp:coreProperties>
</file>